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附件1-52020年政府债务限额及余额决算情况表 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q">[1]国家!#REF!</definedName>
    <definedName name="\w">[2]国家!#REF!</definedName>
    <definedName name="\z">[3]中央!#REF!</definedName>
    <definedName name="\zz">[4]中央!#REF!</definedName>
    <definedName name="_123">OFFSET(#REF!,,,COUNTA(#REF!)-1)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aa">[3]中央!#REF!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izhong">[2]国家!#REF!</definedName>
    <definedName name="county">#REF!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>[5]PKx!$A$1:$AP$622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">#REF!</definedName>
    <definedName name="dddd">[6]人民银行!#REF!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jafjs">#N/A</definedName>
    <definedName name="fjajsfdja">#N/A</definedName>
    <definedName name="fjdajsdjfa">#N/A</definedName>
    <definedName name="fjjafsjaj">#N/A</definedName>
    <definedName name="fjsldkfjsdljflsdkjf">#REF!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gxxe2003">'[7]P1012001'!$A$6:$E$117</definedName>
    <definedName name="gxxe20032">'[8]P1012001'!$A$6:$E$117</definedName>
    <definedName name="hhhh">#REF!</definedName>
    <definedName name="jdfajsfdj">#N/A</definedName>
    <definedName name="jdjfadsjf">#N/A</definedName>
    <definedName name="jjgajsdfjasd">#N/A</definedName>
    <definedName name="kdfkasj">#N/A</definedName>
    <definedName name="kgak">#N/A</definedName>
    <definedName name="kkkk">#REF!</definedName>
    <definedName name="Print_Area_MI">#REF!</definedName>
    <definedName name="_xlnm.Print_Titles">#N/A</definedName>
    <definedName name="qqqqqqqqqqqqqqqqqqqqqqq">#REF!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heng">#REF!</definedName>
    <definedName name="ssfafag">#N/A</definedName>
    <definedName name="xxxx">[6]人民银行!#REF!</definedName>
    <definedName name="北京市行政区划">#REF!</definedName>
    <definedName name="本年">'[9]1-4余额表'!$L$3</definedName>
    <definedName name="财政供养">#REF!</definedName>
    <definedName name="成本差异系数">VLOOKUP([10]公路里程!$C1,[11]差异系数!$A$6:$C$229,3,)</definedName>
    <definedName name="城市维护费">VLOOKUP([10]公路里程!$D1,'[12]2009'!$A$10:$AS$255,40,)</definedName>
    <definedName name="处室">#REF!</definedName>
    <definedName name="村级支出">VLOOKUP([10]公路里程!$D1,'[13]L24'!$B$7:$Y$4958,9,)</definedName>
    <definedName name="当年">'[14]1-1余额表'!$L$1</definedName>
    <definedName name="地方病防治系数">VLOOKUP([10]公路里程!$C1,[11]data!$C$6:$AR$210,42,)</definedName>
    <definedName name="地区">OFFSET('[14]1-1余额表'!$A$7,,,COUNTA('[14]1-1余额表'!$A:$A)-1)</definedName>
    <definedName name="地区名称">'[15]01北京市'!#REF!</definedName>
    <definedName name="公共安全部门">VLOOKUP([10]公路里程!$D1,'[12]2009'!$A$10:$AS$255,33,)</definedName>
    <definedName name="公司主管部门">[16]有效性列表!$B$2:$B$7</definedName>
    <definedName name="还有">#REF!</definedName>
    <definedName name="行政部门">VLOOKUP([10]公路里程!$D1,'[12]2009'!$A$10:$AS$255,30,)</definedName>
    <definedName name="行政区划">[16]区划对应表!$A$20:$A$36</definedName>
    <definedName name="行政区划级次">[16]有效性列表!$A$2:$A$6</definedName>
    <definedName name="行政区划名称">[17]区划对应表!$B$1:$B$19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交通费">VLOOKUP([18]经费权重!$B1,[19]分县数据!$A$9:$BA$258,23,)</definedName>
    <definedName name="教育部门">VLOOKUP([10]公路里程!$D1,'[12]2009'!$A$10:$AS$255,34,)</definedName>
    <definedName name="金额">#REF!</definedName>
    <definedName name="科目">#REF!</definedName>
    <definedName name="类型">#REF!</definedName>
    <definedName name="离退休">VLOOKUP([10]公路里程!$D1,[20]Sheet1!$A$3:$J$252,2,)</definedName>
    <definedName name="林业部门">VLOOKUP([10]公路里程!$D1,[20]Sheet1!$A$3:$J$252,6,)</definedName>
    <definedName name="农业部门">VLOOKUP([10]公路里程!$D1,[20]Sheet1!$A$7:$J$252,5,)</definedName>
    <definedName name="平台法人性质">[21]参数表!$D$2:$D$4</definedName>
    <definedName name="其他支出">VLOOKUP([10]公路里程!$D1,'[12]2009'!$A$10:$AS$255,45,)</definedName>
    <definedName name="区划">#REF!</definedName>
    <definedName name="取暖费">VLOOKUP([18]经费权重!$B1,[19]分县数据!$A$9:$BA$258,21,)</definedName>
    <definedName name="去年">'[9]1-4余额表'!$L$4</definedName>
    <definedName name="全部担保">OFFSET('[14]1-1余额表'!$G$7,,,COUNTA('[14]1-1余额表'!$G:$G)-1)</definedName>
    <definedName name="全部一般">OFFSET('[14]1-1余额表'!$E$7,,,COUNTA('[14]1-1余额表'!$E:$E)-1)</definedName>
    <definedName name="全部余额">OFFSET('[14]1-1余额表'!$C$7,,,COUNTA('[14]1-1余额表'!$C:$C)-1)</definedName>
    <definedName name="全部直接">OFFSET('[14]1-1余额表'!$D$7,,,COUNTA('[14]1-1余额表'!$D:$D)-1)</definedName>
    <definedName name="全部专项">OFFSET('[14]1-1余额表'!$F$7,,,COUNTA('[14]1-1余额表'!$F:$F)-1)</definedName>
    <definedName name="全额差额比例">'[22]C01-1'!#REF!</definedName>
    <definedName name="人员经费">VLOOKUP([18]经费权重!$B1,[19]分县数据!$A$9:$BA$258,4,)+VLOOKUP([18]经费权重!$B1,[19]分县数据!$A$9:$BA$258,39,)</definedName>
    <definedName name="上年">'[9]1-4余额表'!$L$2</definedName>
    <definedName name="社会保障支出">VLOOKUP([10]公路里程!$D1,'[23]2007'!$A$10:$AS$257,29,)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8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担保">OFFSET('[14]2-11担保分级表'!$C$6,,,COUNTA('[14]2-11担保分级表'!$C:$C)-1)</definedName>
    <definedName name="省级一般">OFFSET('[14]2-7一般分级表'!$C$6,,,COUNTA('[14]2-7一般分级表'!$C:$C)-1)</definedName>
    <definedName name="省级余额">OFFSET('[14]2-1余额分级表'!$C$6,,,COUNTA('[14]2-1余额分级表'!$C:$C)-1)</definedName>
    <definedName name="省级直接">OFFSET('[14]2-5直接分级表'!$C$6,,,COUNTA('[14]2-5直接分级表'!$C:$C)-1)</definedName>
    <definedName name="省级专项">OFFSET('[14]2-9专项分级表'!$C$6,,,COUNTA('[14]2-9专项分级表'!$C:$C)-1)</definedName>
    <definedName name="省区">[24]总表!$B$12:$B$47</definedName>
    <definedName name="市级担保">OFFSET('[14]2-11担保分级表'!$E$6,,,COUNTA('[14]2-11担保分级表'!$E:$E)-1)</definedName>
    <definedName name="市级一般">OFFSET('[14]2-7一般分级表'!$E$6,,,COUNTA('[14]2-7一般分级表'!$E:$E)-1)</definedName>
    <definedName name="市级余额">OFFSET('[14]2-1余额分级表'!$E$6,,,COUNTA('[14]2-1余额分级表'!$E:$E)-1)</definedName>
    <definedName name="市级直接">OFFSET('[14]2-5直接分级表'!$E$6,,,COUNTA('[14]2-5直接分级表'!$E:$E)-1)</definedName>
    <definedName name="市级专项">OFFSET('[14]2-9专项分级表'!$E$6,,,COUNTA('[14]2-9专项分级表'!$E:$E)-1)</definedName>
    <definedName name="是否立项">[25]区划对应表!$E$1:$E$2</definedName>
    <definedName name="水利部门">VLOOKUP([10]公路里程!$D1,[20]Sheet1!$A$3:$J$252,7,)</definedName>
    <definedName name="四季度">'[22]C01-1'!#REF!</definedName>
    <definedName name="卫生部门">VLOOKUP([10]公路里程!$D1,'[12]2009'!$A$10:$AS$255,38,)</definedName>
    <definedName name="位次d">[26]四月份月报!#REF!</definedName>
    <definedName name="文体广部门">VLOOKUP([10]公路里程!$D1,'[12]2009'!$A$10:$AS$255,36,)</definedName>
    <definedName name="县级担保">OFFSET('[14]2-11担保分级表'!$G$6,,,COUNTA('[14]2-11担保分级表'!$G:$G)-1)</definedName>
    <definedName name="县级一般">OFFSET('[14]2-7一般分级表'!$G$6,,,COUNTA('[14]2-7一般分级表'!$G:$G)-1)</definedName>
    <definedName name="县级余额">OFFSET('[14]2-1余额分级表'!$G$6,,,COUNTA('[14]2-1余额分级表'!$G:$G)-1)</definedName>
    <definedName name="县级直接">OFFSET('[14]2-5直接分级表'!$G$6,,,COUNTA('[14]2-5直接分级表'!$G:$G)-1)</definedName>
    <definedName name="县级专项">OFFSET('[14]2-9专项分级表'!$G$6,,,COUNTA('[14]2-9专项分级表'!$G:$G)-1)</definedName>
    <definedName name="乡级担保">OFFSET('[14]2-11担保分级表'!$I$6,,,COUNTA('[14]2-11担保分级表'!$I:$I)-1)</definedName>
    <definedName name="乡级一般">OFFSET('[14]2-7一般分级表'!$I$6,,,COUNTA('[14]2-7一般分级表'!$I:$I)-1)</definedName>
    <definedName name="乡级余额">OFFSET('[14]2-1余额分级表'!$I$6,,,COUNTA('[14]2-1余额分级表'!$I:$I)-1)</definedName>
    <definedName name="乡级直接">OFFSET('[14]2-5直接分级表'!$I$6,,,COUNTA('[14]2-5直接分级表'!$I:$I)-1)</definedName>
    <definedName name="乡级专项">OFFSET('[14]2-9专项分级表'!$I$6,,,COUNTA('[14]2-9专项分级表'!$I:$I)-1)</definedName>
    <definedName name="项目类型">[27]基础数据!$A$1:$A$66</definedName>
    <definedName name="性别">[28]基础编码!$H$2:$H$3</definedName>
    <definedName name="学历">[28]基础编码!$S$2:$S$9</definedName>
    <definedName name="银行贷款所在地">[25]区划对应表!$D$1:$D$202</definedName>
    <definedName name="银行类型二">[27]基础数据!$E$1:$E$216</definedName>
    <definedName name="银行类型一">[27]基础数据!$C$1:$C$21</definedName>
    <definedName name="政策性挂账">OFFSET('[14]1-1余额表'!$H$7,,,COUNTA('[14]1-1余额表'!$H:$H)-1)</definedName>
    <definedName name="支出">'[29]P1012001'!$A$6:$E$117</definedName>
    <definedName name="总支出">VLOOKUP([18]经费权重!$B1,[19]分县数据!$A$9:$BA$258,3,)</definedName>
    <definedName name="전">#REF!</definedName>
    <definedName name="주택사업본부">#REF!</definedName>
    <definedName name="철구사업본부">#REF!</definedName>
    <definedName name="_xlnm.Print_Area" localSheetId="0">'附件1-52020年政府债务限额及余额决算情况表 '!$A$1:$H$10</definedName>
  </definedNames>
  <calcPr calcId="144525"/>
</workbook>
</file>

<file path=xl/sharedStrings.xml><?xml version="1.0" encoding="utf-8"?>
<sst xmlns="http://schemas.openxmlformats.org/spreadsheetml/2006/main" count="23" uniqueCount="21">
  <si>
    <t>附件1-5</t>
  </si>
  <si>
    <t>2020年政府债务限额及余额决算情况表</t>
  </si>
  <si>
    <t>单位：万元</t>
  </si>
  <si>
    <t>行政区划</t>
  </si>
  <si>
    <t>2020年政府债务限额</t>
  </si>
  <si>
    <t>2020年政府债务余额(决算数)</t>
  </si>
  <si>
    <t>备注</t>
  </si>
  <si>
    <t>一般债务</t>
  </si>
  <si>
    <t>专项债务</t>
  </si>
  <si>
    <t>公式</t>
  </si>
  <si>
    <t>A=B+C</t>
  </si>
  <si>
    <t>B</t>
  </si>
  <si>
    <t>C</t>
  </si>
  <si>
    <t>D=E+F</t>
  </si>
  <si>
    <t>E</t>
  </si>
  <si>
    <t>F</t>
  </si>
  <si>
    <t>G</t>
  </si>
  <si>
    <t>秀峰区</t>
  </si>
  <si>
    <t>注：1.本表反映上一年度本地区、本级及所属地区政府债务限额和余额决算数；</t>
  </si>
  <si>
    <t>2.本表由县级以上各级财政部门填列，在本级人民代表大会常务委员会批准决算后二十日内公开。</t>
  </si>
  <si>
    <t>3.本表按照标准行政区划名称填报。</t>
  </si>
</sst>
</file>

<file path=xl/styles.xml><?xml version="1.0" encoding="utf-8"?>
<styleSheet xmlns="http://schemas.openxmlformats.org/spreadsheetml/2006/main">
  <numFmts count="6"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2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2" borderId="6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0" fillId="16" borderId="4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2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 85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 4 6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2011&#24180;&#22320;&#26041;&#20538;&#21048;&#39033;&#30446;&#35843;&#25972;&#65288;06.15&#65289;\&#38468;&#20214;1&#65306;&#20538;&#21153;&#39069;&#24230;&#20998;&#37197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2010&#21439;&#32423;&#25104;&#26412;&#24046;&#24322;&#31995;&#25968;(09029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&#22522;&#30784;&#25968;&#25454;\&#22522;&#30784;&#25968;&#25454;&#34920;03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&#22522;&#30784;&#25968;&#25454;\08&#26449;&#3242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tor\Application%20Data\Microsoft\Excel\2007&#24180;&#22320;&#26041;&#25919;&#24220;&#24615;&#20538;&#21153;&#25253;&#34920;&#27719;&#24635;&#65288;20080708&#65289;&#12304;&#23450;&#31295;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ugdet-server\&#22320;&#26041;&#22788;\05&#22320;&#26041;&#20915;&#31639;\&#20004;&#32423;&#32467;&#31639;\2014&#24180;&#32467;&#31639;\&#20004;&#32423;&#32467;&#31639;&#19982;&#22320;&#26041;&#23545;&#36134;\&#31532;&#19977;&#27425;&#23545;&#36134;\2014&#24180;&#23545;&#36134;&#21333;(20150408&#65289;-&#31532;&#19977;&#27425;&#23545;&#36134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ADMINI~1\LOCALS~1\Temp\Rar$DI00.407\01&#36130;&#25919;&#21381;&#36164;&#26009;\01&#25919;&#24220;&#24615;&#20538;&#21153;\21&#34701;&#36164;&#24179;&#21488;&#31649;&#29702;\05&#23545;&#36134;&#24037;&#20316;\&#21508;&#22320;&#19978;&#25253;\&#20309;&#26126;&#29113;\&#22791;&#26597;&#36164;&#26009;\2010&#24180;&#20538;&#21153;&#25253;&#34920;\&#34701;&#36164;&#24179;&#21488;&#20844;&#21496;&#20538;&#21153;&#28165;&#29702;&#26680;&#23454;&#25253;&#34920;\&#24405;&#20837;&#34920;\9&#26376;20&#26085;&#29256;&#26412;\&#34701;&#36164;&#24179;&#21488;&#20844;&#21496;&#20538;&#21153;&#28165;&#29702;&#26680;&#23454;&#24773;&#20917;&#24405;&#20837;&#34920;&#65288;20100920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1&#27719;&#24635;&#34701;&#36164;&#24179;&#21488;&#21517;&#21333;&#21644;&#20313;&#39069;&#34920;&#26680;&#23545;&#34920;&#65288;&#27491;&#24335;&#34920;&#65292;&#21516;&#38134;&#30417;&#26680;&#23545;&#21069;&#6528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&#25104;&#26412;&#24046;&#24322;&#31995;&#25968;032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&#20998;&#32423;&#23454;&#38469;&#25903;&#20986;&#259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2320;&#26041;&#22788;&#20027;&#26426;\&#22320;&#26041;&#22788;&#20027;&#26426;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&#22522;&#30784;&#25968;&#25454;\08&#21160;&#24577;&#26597;&#35810;&#25968;&#2545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sz005933\&#26700;&#38754;\&#28145;&#22323;&#25311;&#25253;&#38134;&#30417;&#20250;&#25919;&#24220;&#24179;&#21488;&#28165;&#29702;&#22522;&#30784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&#22522;&#30784;&#25968;&#25454;&#34920;031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ugdet-server\&#20307;&#21046;&#31649;&#29702;&#22788;\02&#19968;&#33324;&#36716;&#31227;&#25903;&#20184;\2014&#24180;&#22343;&#34913;&#24615;&#36716;&#31227;&#25903;&#20184;\02-&#21021;&#27493;&#32467;&#26524;\0421\&#24635;&#34920;-&#21152;&#35268;&#27169;&#21152;&#25903;&#20986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ADMINI~1\LOCALS~1\Temp\Rar$DI00.407\01&#36130;&#25919;&#21381;&#36164;&#26009;\01&#25919;&#24220;&#24615;&#20538;&#21153;\21&#34701;&#36164;&#24179;&#21488;&#31649;&#29702;\05&#23545;&#36134;&#24037;&#20316;\&#21508;&#22320;&#19978;&#25253;\&#20998;&#21439;&#21306;&#25910;&#38598;&#34920;&#26684;\03&#25856;&#26525;&#33457;\&#25856;&#26525;&#33457;&#24066;&#24066;&#26412;&#32423;&#36335;&#26725;&#24314;&#35774;&#24320;&#21457;&#26377;&#38480;&#36131;&#20219;&#20844;&#21496;&#20538;&#21153;&#28165;&#29702;&#26680;&#23454;&#24773;&#20917;&#3492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ugdet-server\&#20538;&#21153;&#22788;\&#21016;&#20122;&#20255;\7000%20&#27979;&#31639;\&#21496;&#39046;&#23548;&#12304;&#20851;&#20110;7000&#20159;&#20803;&#22312;&#24314;&#39033;&#30446;&#21518;&#32493;&#34701;&#36164;&#20538;&#21153;&#36164;&#37329;&#20998;&#37197;&#26377;&#20851;&#38382;&#39064;&#30340;&#35831;&#31034;&#12305;&#65288;20150730&#65289;&#12304;3&#31295;&#65292;&#26681;&#25454;&#38472;&#21496;&#38271;&#24847;&#35265;&#25913;&#65293;&#21016;&#22635;&#25968;&#12305;\2015&#24180;&#22312;&#24314;&#39033;&#30446;&#21450;&#26842;&#25143;&#21306;&#25913;&#36896;&#34920;\00%20&#27719;&#24635;&#34920;\06%20&#36797;&#23425;&#30465;\&#36797;&#2342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20379;&#20859;&#20154;&#21592;&#20449;&#24687;&#34920;\&#25945;&#32946;\&#27896;&#27700;&#22235;&#20013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6032;&#24314;&#25991;&#20214;&#22841;\&#35838;&#39064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2320;&#26041;&#22788;&#20027;&#26426;\&#22320;&#26041;&#22788;&#20027;&#26426;\Documents%20and%20Settings\User\&#26700;&#38754;\&#35838;&#39064;\&#26032;&#24314;&#25991;&#20214;&#22841;\&#35838;&#39064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Application%20Data\Microsoft\Excel\&#19977;&#26041;&#23545;&#36134;&#21333;%20(version%201)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bugdet-server\BY\YS3\97&#20915;&#31639;&#21306;&#21439;&#26368;&#21518;&#27719;&#2463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3609;&#26446;&#23792;\02&#25919;&#24220;&#20538;&#21048;\01.&#19968;&#33324;&#20538;&#21048;\2011&#24180;&#22320;&#26041;&#25919;&#24220;&#20538;&#21048;\&#25353;&#27969;&#31243;\02&#35268;&#27169;&#27979;&#31639;\&#21608;&#23045;\03&#20538;&#21153;&#25253;&#34920;\&#27719;&#24635;\2009\2010&#24180;10&#26376;\2009&#24180;&#20538;&#21153;&#20998;&#26512;&#34920;&#65288;20101026&#25171;&#21360;&#31295;&#65289;\07&#26684;&#24335;\2009&#22522;&#26412;&#24773;&#20917;&#65288;1026&#25171;&#2136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下拉选项"/>
      <sheetName val="Sheet2"/>
      <sheetName val="mmm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债券分配统计（未调整前）"/>
      <sheetName val="分配计算表（非扩权县）"/>
      <sheetName val="分配计算表（扩权县）"/>
      <sheetName val="基础数据汇总表"/>
      <sheetName val="基1项目需求"/>
      <sheetName val="基2举债空间"/>
      <sheetName val="需财政资金偿还债务"/>
      <sheetName val="债务逾期表"/>
      <sheetName val="2010年财力表"/>
      <sheetName val="04-09可用财力"/>
      <sheetName val="融资平台投资需求"/>
      <sheetName val="公路里程"/>
      <sheetName val="基础编码"/>
      <sheetName val="1-4余额表"/>
      <sheetName val="C01-1"/>
      <sheetName val="差异系数"/>
      <sheetName val="data"/>
      <sheetName val="中央"/>
      <sheetName val="P1012001"/>
      <sheetName val="基础数据"/>
      <sheetName val="01北京市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基础数据"/>
      <sheetName val="中央"/>
      <sheetName val="公路里程"/>
      <sheetName val="区划对应表"/>
      <sheetName val="基础编码"/>
      <sheetName val="四月份月报"/>
      <sheetName val="Sheet1"/>
      <sheetName val="1-4余额表"/>
      <sheetName val="P1012001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9"/>
      <sheetName val="第6行"/>
      <sheetName val="动态分析报表"/>
      <sheetName val="C01-1"/>
      <sheetName val="公路里程"/>
      <sheetName val="参数表"/>
      <sheetName val="差异系数"/>
      <sheetName val="data"/>
      <sheetName val="中央"/>
      <sheetName val="01北京市"/>
      <sheetName val="经费权重"/>
      <sheetName val="四月份月报"/>
      <sheetName val="Sheet1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L24"/>
      <sheetName val="08村级"/>
      <sheetName val="经费权重"/>
      <sheetName val="参数表"/>
      <sheetName val="2009"/>
      <sheetName val="分县数据"/>
      <sheetName val="基础编码"/>
      <sheetName val="公路里程"/>
      <sheetName val="差异系数"/>
      <sheetName val="data"/>
      <sheetName val="区划对应表"/>
      <sheetName val="中央"/>
      <sheetName val="有效性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逻辑关系图"/>
      <sheetName val="1-1余额表"/>
      <sheetName val="1-2余额结构表"/>
      <sheetName val="1-3余额增长表一"/>
      <sheetName val="1-4余额增长表二"/>
      <sheetName val="1-5余额增长表三"/>
      <sheetName val="1-6余额构成图"/>
      <sheetName val="1-7余额分布图"/>
      <sheetName val="1-8余额人均排序表"/>
      <sheetName val="1-9负债率表"/>
      <sheetName val="财力"/>
      <sheetName val="1-10债务率表"/>
      <sheetName val="2-1余额分级表"/>
      <sheetName val="2-2余额分级图"/>
      <sheetName val="2-3余额分级增长表1"/>
      <sheetName val="2-4余额分级增长表2"/>
      <sheetName val="2-5直接分级表"/>
      <sheetName val="2-6直接分级增长表"/>
      <sheetName val="2-7一般分级表"/>
      <sheetName val="2-8一般分级增长表"/>
      <sheetName val="2-9专项分级表"/>
      <sheetName val="2-10专项分级增长表"/>
      <sheetName val="2-11担保分级表"/>
      <sheetName val="2-12担保分级增长表"/>
      <sheetName val="3-1余额分部门1"/>
      <sheetName val="3-1余额分部门2"/>
      <sheetName val="3-2余额分部门比重1"/>
      <sheetName val="3-2余额分部门比重2"/>
      <sheetName val="3-3直接分部门1"/>
      <sheetName val="3-3直接分部门2"/>
      <sheetName val="3-4直接分部门比重1"/>
      <sheetName val="3-4直接分部门比重2"/>
      <sheetName val="3-5一般分部门1"/>
      <sheetName val="3-5一般分部门2"/>
      <sheetName val="3-6专项分部门1"/>
      <sheetName val="3-6专项分部门2"/>
      <sheetName val="3-7担保分部门1"/>
      <sheetName val="3-7担保分部门2"/>
      <sheetName val="2-13余额分部门增长表1"/>
      <sheetName val="2-14余额分部门增长表2"/>
      <sheetName val="2-15余额分部门增长表3"/>
      <sheetName val="2-16余额分部门增长表4"/>
      <sheetName val="2-17余额分部门增长表5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一般分部门增长表1"/>
      <sheetName val="2-24一般分部门增长表2"/>
      <sheetName val="2-25一般分部门增长表3"/>
      <sheetName val="2-26一般分部门增长表4"/>
      <sheetName val="2-27一般分部门增长表5"/>
      <sheetName val="2-28专项分部门增长表1"/>
      <sheetName val="2-29专项分部门增长表2"/>
      <sheetName val="2-30专项分部门增长表3"/>
      <sheetName val="2-31专项分部门增长表4"/>
      <sheetName val="2-32专项分部门增长表5"/>
      <sheetName val="2-33担保分部门增长表1"/>
      <sheetName val="2-34担保分部门增长表2"/>
      <sheetName val="2-35担保分部门增长表3"/>
      <sheetName val="2-36担保分部门增长表4"/>
      <sheetName val="2-37担保分部门增长表5"/>
      <sheetName val="4-1余额逾期"/>
      <sheetName val="4-2余额vs逾期图"/>
      <sheetName val="4-3余额逾期增长"/>
      <sheetName val="4-4余额逾期分级"/>
      <sheetName val="4-5直接逾期"/>
      <sheetName val="4-6直接逾期分级"/>
      <sheetName val="4-7担保逾期"/>
      <sheetName val="4-8担保逾期分级"/>
      <sheetName val="4-9当年逾期增减"/>
      <sheetName val="5-1余额来源表"/>
      <sheetName val="5-2余额来源比重表"/>
      <sheetName val="5-3余额来源增长表"/>
      <sheetName val="5-4余额来源构成图"/>
      <sheetName val="5-5余额来源情况图"/>
      <sheetName val="6-1当年收支平衡表"/>
      <sheetName val="6-2当年余额变动表"/>
      <sheetName val="6-3当年收入分部门表1"/>
      <sheetName val="6-3当年收入分部门表2"/>
      <sheetName val="6-4当年支出分部门表1"/>
      <sheetName val="6-4当年支出分部门表2"/>
      <sheetName val="6-5当年支出用途1"/>
      <sheetName val="6-5当年支出用途2"/>
      <sheetName val="6-6当年偿本付息表"/>
      <sheetName val="6-7偿还计划"/>
      <sheetName val="〇七年初"/>
      <sheetName val="县级表"/>
      <sheetName val="风险指标"/>
      <sheetName val="2006年末"/>
      <sheetName val="〇六年末整理"/>
      <sheetName val="年末"/>
      <sheetName val="基础表"/>
      <sheetName val="省级"/>
      <sheetName val="市级表"/>
      <sheetName val="编码"/>
      <sheetName val="图数据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2014年横排表"/>
      <sheetName val="01北京市"/>
      <sheetName val="02天津市"/>
      <sheetName val="03河北省"/>
      <sheetName val="04山西省"/>
      <sheetName val="05内蒙古"/>
      <sheetName val="06辽宁省"/>
      <sheetName val="06辽宁地区"/>
      <sheetName val="07大连市"/>
      <sheetName val="08吉林省"/>
      <sheetName val="09黑龙江"/>
      <sheetName val="10上海市"/>
      <sheetName val="11江苏省"/>
      <sheetName val="12浙江省"/>
      <sheetName val="12浙江地区"/>
      <sheetName val="13宁波市"/>
      <sheetName val="14安徽省"/>
      <sheetName val="15福建省"/>
      <sheetName val="15福建地区"/>
      <sheetName val="16厦门市"/>
      <sheetName val="17江西省"/>
      <sheetName val="18山东省"/>
      <sheetName val="18山东地区"/>
      <sheetName val="19青岛市"/>
      <sheetName val="20河南省"/>
      <sheetName val="21湖北省"/>
      <sheetName val="22湖南省"/>
      <sheetName val="23广东省"/>
      <sheetName val="23广东地区"/>
      <sheetName val="24深圳市"/>
      <sheetName val="25广西自治区"/>
      <sheetName val="26海南省"/>
      <sheetName val="27重庆市"/>
      <sheetName val="28四川省"/>
      <sheetName val="29贵州省"/>
      <sheetName val="30云南省"/>
      <sheetName val="31西藏自治区"/>
      <sheetName val="32陕西省"/>
      <sheetName val="33甘肃省"/>
      <sheetName val="34青海省"/>
      <sheetName val="35宁夏自治区"/>
      <sheetName val="36新疆自治区"/>
      <sheetName val="2014年平衡"/>
      <sheetName val="2014年补助"/>
      <sheetName val="2014年上解"/>
      <sheetName val="分县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区划对应表"/>
      <sheetName val="举借方式"/>
      <sheetName val="银行"/>
      <sheetName val="有效性列表"/>
      <sheetName val="00 目录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8方式--省级"/>
      <sheetName val="09方式--市级"/>
      <sheetName val="10方式--县级"/>
      <sheetName val="07方式--汇总"/>
      <sheetName val="11资产负债--汇总"/>
      <sheetName val="12在建项目--汇总"/>
      <sheetName val="经费权重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P1012001"/>
      <sheetName val="01北京市"/>
      <sheetName val="基础编码"/>
      <sheetName val="C01-1"/>
      <sheetName val="L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StartUp_13"/>
      <sheetName val="StartUp_14"/>
      <sheetName val="StartUp_15"/>
      <sheetName val="StartUp_16"/>
      <sheetName val="StartUp_17"/>
      <sheetName val="StartUp_18"/>
      <sheetName val="StartUp_19"/>
      <sheetName val="StartUp_20"/>
      <sheetName val="StartUp_21"/>
      <sheetName val="StartUp_22"/>
      <sheetName val="StartUp_23"/>
      <sheetName val="StartUp_24"/>
      <sheetName val="StartUp_25"/>
      <sheetName val="StartUp_26"/>
      <sheetName val="StartUp_27"/>
      <sheetName val="StartUp_28"/>
      <sheetName val="StartUp_29"/>
      <sheetName val="StartUp_30"/>
      <sheetName val="StartUp_31"/>
      <sheetName val="StartUp_32"/>
      <sheetName val="StartUp_33"/>
      <sheetName val="StartUp_34"/>
      <sheetName val="StartUp_35"/>
      <sheetName val="StartUp_36"/>
      <sheetName val="StartUp_37"/>
      <sheetName val="StartUp_38"/>
      <sheetName val="StartUp_39"/>
      <sheetName val="StartUp_40"/>
      <sheetName val="StartUp_41"/>
      <sheetName val="StartUp_42"/>
      <sheetName val="StartUp_43"/>
      <sheetName val="StartUp_44"/>
      <sheetName val="StartUp_45"/>
      <sheetName val="StartUp_46"/>
      <sheetName val="StartUp_47"/>
      <sheetName val="StartUp_48"/>
      <sheetName val="StartUp_49"/>
      <sheetName val="StartUp_50"/>
      <sheetName val="StartUp_51"/>
      <sheetName val="StartUp_52"/>
      <sheetName val="StartUp_53"/>
      <sheetName val="StartUp_54"/>
      <sheetName val="StartUp_55"/>
      <sheetName val="StartUp_56"/>
      <sheetName val="StartUp_57"/>
      <sheetName val="StartUp_58"/>
      <sheetName val="StartUp_59"/>
      <sheetName val="StartUp_60"/>
      <sheetName val="StartUp_61"/>
      <sheetName val="StartUp_62"/>
      <sheetName val="StartUp_63"/>
      <sheetName val="StartUp_64"/>
      <sheetName val="StartUp_65"/>
      <sheetName val="StartUp_66"/>
      <sheetName val="StartUp_67"/>
      <sheetName val="StartUp_68"/>
      <sheetName val="StartUp_69"/>
      <sheetName val="StartUp_70"/>
      <sheetName val="StartUp_71"/>
      <sheetName val="StartUp_72"/>
      <sheetName val="StartUp_73"/>
      <sheetName val="StartUp_74"/>
      <sheetName val="StartUp_75"/>
      <sheetName val="StartUp_76"/>
      <sheetName val="StartUp_77"/>
      <sheetName val="StartUp_78"/>
      <sheetName val="StartUp_79"/>
      <sheetName val="StartUp_80"/>
      <sheetName val="StartUp_81"/>
      <sheetName val="StartUp_82"/>
      <sheetName val="StartUp_83"/>
      <sheetName val="StartUp_84"/>
      <sheetName val="StartUp_85"/>
      <sheetName val="StartUp_86"/>
      <sheetName val="StartUp_87"/>
      <sheetName val="StartUp_88"/>
      <sheetName val="StartUp_89"/>
      <sheetName val="StartUp_90"/>
      <sheetName val="StartUp_91"/>
      <sheetName val="StartUp_92"/>
      <sheetName val="StartUp_93"/>
      <sheetName val="StartUp_94"/>
      <sheetName val="StartUp_95"/>
      <sheetName val="StartUp_96"/>
      <sheetName val="StartUp_97"/>
      <sheetName val="StartUp_98"/>
      <sheetName val="StartUp_99"/>
      <sheetName val="StartUp_100"/>
      <sheetName val="StartUp_101"/>
      <sheetName val="StartUp_102"/>
      <sheetName val="StartUp_103"/>
      <sheetName val="StartUp_104"/>
      <sheetName val="StartUp_105"/>
      <sheetName val="StartUp_106"/>
      <sheetName val="StartUp_107"/>
      <sheetName val="StartUp_108"/>
      <sheetName val="StartUp_109"/>
      <sheetName val="StartUp_110"/>
      <sheetName val="StartUp_111"/>
      <sheetName val="StartUp_112"/>
      <sheetName val="StartUp_113"/>
      <sheetName val="StartUp_114"/>
      <sheetName val="StartUp_115"/>
      <sheetName val="StartUp_116"/>
      <sheetName val="StartUp_117"/>
      <sheetName val="StartUp_118"/>
      <sheetName val="StartUp_119"/>
      <sheetName val="StartUp_120"/>
      <sheetName val="StartUp_121"/>
      <sheetName val="StartUp_122"/>
      <sheetName val="StartUp_123"/>
      <sheetName val="StartUp_124"/>
      <sheetName val="StartUp_125"/>
      <sheetName val="StartUp_126"/>
      <sheetName val="StartUp_127"/>
      <sheetName val="StartUp_128"/>
      <sheetName val="StartUp_129"/>
      <sheetName val="StartUp_130"/>
      <sheetName val="StartUp_131"/>
      <sheetName val="StartUp_132"/>
      <sheetName val="StartUp_133"/>
      <sheetName val="StartUp_134"/>
      <sheetName val="StartUp_135"/>
      <sheetName val="StartUp_136"/>
      <sheetName val="StartUp_137"/>
      <sheetName val="StartUp_138"/>
      <sheetName val="StartUp_139"/>
      <sheetName val="StartUp_140"/>
      <sheetName val="StartUp_141"/>
      <sheetName val="StartUp_142"/>
      <sheetName val="StartUp_143"/>
      <sheetName val="StartUp_144"/>
      <sheetName val="StartUp_145"/>
      <sheetName val="StartUp_146"/>
      <sheetName val="StartUp_147"/>
      <sheetName val="StartUp_148"/>
      <sheetName val="StartUp_149"/>
      <sheetName val="StartUp_150"/>
      <sheetName val="StartUp_151"/>
      <sheetName val="StartUp_152"/>
      <sheetName val="StartUp_153"/>
      <sheetName val="StartUp_154"/>
      <sheetName val="StartUp_155"/>
      <sheetName val="StartUp_156"/>
      <sheetName val="StartUp_157"/>
      <sheetName val="StartUp_158"/>
      <sheetName val="StartUp_159"/>
      <sheetName val="StartUp_160"/>
      <sheetName val="StartUp_161"/>
      <sheetName val="StartUp_162"/>
      <sheetName val="StartUp_163"/>
      <sheetName val="StartUp_164"/>
      <sheetName val="StartUp_165"/>
      <sheetName val="StartUp_166"/>
      <sheetName val="StartUp_167"/>
      <sheetName val="StartUp_168"/>
      <sheetName val="StartUp_169"/>
      <sheetName val="StartUp_170"/>
      <sheetName val="StartUp_171"/>
      <sheetName val="StartUp_172"/>
      <sheetName val="StartUp_173"/>
      <sheetName val="StartUp_174"/>
      <sheetName val="StartUp_175"/>
      <sheetName val="StartUp_176"/>
      <sheetName val="StartUp_177"/>
      <sheetName val="StartUp_178"/>
      <sheetName val="StartUp_179"/>
      <sheetName val="StartUp_180"/>
      <sheetName val="StartUp_181"/>
      <sheetName val="StartUp_182"/>
      <sheetName val="StartUp_183"/>
      <sheetName val="StartUp_184"/>
      <sheetName val="StartUp_185"/>
      <sheetName val="StartUp_186"/>
      <sheetName val="StartUp_187"/>
      <sheetName val="StartUp_188"/>
      <sheetName val="StartUp_189"/>
      <sheetName val="StartUp_190"/>
      <sheetName val="StartUp_191"/>
      <sheetName val="StartUp_192"/>
      <sheetName val="StartUp_193"/>
      <sheetName val="StartUp_194"/>
      <sheetName val="StartUp_195"/>
      <sheetName val="StartUp_196"/>
      <sheetName val="StartUp_197"/>
      <sheetName val="StartUp_198"/>
      <sheetName val="StartUp_199"/>
      <sheetName val="StartUp_200"/>
      <sheetName val="StartUp_201"/>
      <sheetName val="StartUp_202"/>
      <sheetName val="StartUp_203"/>
      <sheetName val="StartUp_204"/>
      <sheetName val="StartUp_205"/>
      <sheetName val="StartUp_206"/>
      <sheetName val="StartUp_207"/>
      <sheetName val="StartUp_208"/>
      <sheetName val="StartUp_209"/>
      <sheetName val="StartUp_210"/>
      <sheetName val="StartUp_211"/>
      <sheetName val="StartUp_212"/>
      <sheetName val="StartUp_213"/>
      <sheetName val="StartUp_214"/>
      <sheetName val="StartUp_215"/>
      <sheetName val="StartUp_216"/>
      <sheetName val="StartUp_217"/>
      <sheetName val="StartUp_218"/>
      <sheetName val="StartUp_219"/>
      <sheetName val="StartUp_220"/>
      <sheetName val="StartUp_221"/>
      <sheetName val="StartUp_222"/>
      <sheetName val="StartUp_223"/>
      <sheetName val="StartUp_224"/>
      <sheetName val="StartUp_225"/>
      <sheetName val="StartUp_226"/>
      <sheetName val="StartUp_227"/>
      <sheetName val="StartUp_228"/>
      <sheetName val="StartUp_229"/>
      <sheetName val="StartUp_230"/>
      <sheetName val="StartUp_231"/>
      <sheetName val="StartUp_232"/>
      <sheetName val="StartUp_233"/>
      <sheetName val="StartUp_234"/>
      <sheetName val="StartUp_235"/>
      <sheetName val="StartUp_236"/>
      <sheetName val="StartUp_237"/>
      <sheetName val="StartUp_238"/>
      <sheetName val="StartUp_239"/>
      <sheetName val="StartUp_240"/>
      <sheetName val="StartUp_241"/>
      <sheetName val="StartUp_242"/>
      <sheetName val="StartUp_243"/>
      <sheetName val="StartUp_244"/>
      <sheetName val="StartUp_245"/>
      <sheetName val="StartUp_246"/>
      <sheetName val="StartUp_247"/>
      <sheetName val="StartUp_248"/>
      <sheetName val="StartUp_249"/>
      <sheetName val="StartUp_250"/>
      <sheetName val="StartUp_251"/>
      <sheetName val="StartUp_252"/>
      <sheetName val="StartUp_253"/>
      <sheetName val="StartUp_254"/>
      <sheetName val="StartUp_255"/>
      <sheetName val="StartUp_256"/>
      <sheetName val="StartUp_257"/>
      <sheetName val="StartUp_258"/>
      <sheetName val="StartUp_259"/>
      <sheetName val="StartUp_260"/>
      <sheetName val="StartUp_261"/>
      <sheetName val="StartUp_262"/>
      <sheetName val="StartUp_263"/>
      <sheetName val="StartUp_264"/>
      <sheetName val="StartUp_265"/>
      <sheetName val="StartUp_266"/>
      <sheetName val="StartUp_267"/>
      <sheetName val="StartUp_268"/>
      <sheetName val="StartUp_269"/>
      <sheetName val="StartUp_270"/>
      <sheetName val="StartUp_271"/>
      <sheetName val="StartUp_272"/>
      <sheetName val="StartUp_273"/>
      <sheetName val="StartUp_274"/>
      <sheetName val="StartUp_275"/>
      <sheetName val="StartUp_276"/>
      <sheetName val="StartUp_277"/>
      <sheetName val="StartUp_278"/>
      <sheetName val="StartUp_279"/>
      <sheetName val="StartUp_280"/>
      <sheetName val="StartUp_281"/>
      <sheetName val="StartUp_282"/>
      <sheetName val="StartUp_283"/>
      <sheetName val="StartUp_284"/>
      <sheetName val="StartUp_285"/>
      <sheetName val="StartUp_286"/>
      <sheetName val="StartUp_287"/>
      <sheetName val="StartUp_288"/>
      <sheetName val="StartUp_289"/>
      <sheetName val="StartUp_290"/>
      <sheetName val="StartUp_291"/>
      <sheetName val="StartUp_292"/>
      <sheetName val="StartUp_293"/>
      <sheetName val="StartUp_294"/>
      <sheetName val="StartUp_295"/>
      <sheetName val="StartUp_296"/>
      <sheetName val="StartUp_297"/>
      <sheetName val="StartUp_298"/>
      <sheetName val="StartUp_299"/>
      <sheetName val="StartUp_300"/>
      <sheetName val="StartUp_301"/>
      <sheetName val="StartUp_302"/>
      <sheetName val="StartUp_303"/>
      <sheetName val="StartUp_304"/>
      <sheetName val="StartUp_305"/>
      <sheetName val="StartUp_306"/>
      <sheetName val="StartUp_307"/>
      <sheetName val="StartUp_308"/>
      <sheetName val="StartUp_309"/>
      <sheetName val="StartUp_310"/>
      <sheetName val="StartUp_311"/>
      <sheetName val="StartUp_312"/>
      <sheetName val="StartUp_313"/>
      <sheetName val="StartUp_314"/>
      <sheetName val="StartUp_315"/>
      <sheetName val="StartUp_316"/>
      <sheetName val="StartUp_317"/>
      <sheetName val="StartUp_318"/>
      <sheetName val="StartUp_319"/>
      <sheetName val="StartUp_320"/>
      <sheetName val="StartUp_321"/>
      <sheetName val="StartUp_322"/>
      <sheetName val="StartUp_323"/>
      <sheetName val="StartUp_324"/>
      <sheetName val="StartUp_325"/>
      <sheetName val="StartUp_326"/>
      <sheetName val="StartUp_327"/>
      <sheetName val="StartUp_328"/>
      <sheetName val="StartUp_329"/>
      <sheetName val="StartUp_330"/>
      <sheetName val="StartUp_331"/>
      <sheetName val="StartUp_332"/>
      <sheetName val="StartUp_333"/>
      <sheetName val="StartUp_334"/>
      <sheetName val="StartUp_335"/>
      <sheetName val="StartUp_336"/>
      <sheetName val="StartUp_337"/>
      <sheetName val="StartUp_338"/>
      <sheetName val="StartUp_339"/>
      <sheetName val="StartUp_340"/>
      <sheetName val="StartUp_341"/>
      <sheetName val="StartUp_342"/>
      <sheetName val="StartUp_343"/>
      <sheetName val="StartUp_344"/>
      <sheetName val="StartUp_345"/>
      <sheetName val="StartUp_346"/>
      <sheetName val="StartUp_347"/>
      <sheetName val="StartUp_348"/>
      <sheetName val="StartUp_349"/>
      <sheetName val="StartUp_350"/>
      <sheetName val="StartUp_351"/>
      <sheetName val="StartUp_352"/>
      <sheetName val="StartUp_353"/>
      <sheetName val="StartUp_354"/>
      <sheetName val="StartUp_355"/>
      <sheetName val="StartUp_356"/>
      <sheetName val="StartUp_357"/>
      <sheetName val="StartUp_358"/>
      <sheetName val="StartUp_359"/>
      <sheetName val="StartUp_360"/>
      <sheetName val="StartUp_361"/>
      <sheetName val="StartUp_362"/>
      <sheetName val="StartUp_363"/>
      <sheetName val="StartUp_364"/>
      <sheetName val="StartUp_365"/>
      <sheetName val="StartUp_366"/>
      <sheetName val="StartUp_367"/>
      <sheetName val="StartUp_368"/>
      <sheetName val="StartUp_369"/>
      <sheetName val="StartUp_370"/>
      <sheetName val="StartUp_371"/>
      <sheetName val="StartUp_372"/>
      <sheetName val="StartUp_373"/>
      <sheetName val="StartUp_374"/>
      <sheetName val="StartUp_375"/>
      <sheetName val="StartUp_376"/>
      <sheetName val="StartUp_377"/>
      <sheetName val="StartUp_378"/>
      <sheetName val="区划对应表"/>
      <sheetName val="四川-对账表"/>
      <sheetName val="核对表"/>
      <sheetName val="四川-对账表 (2)"/>
      <sheetName val="四月份月报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四月份月报"/>
      <sheetName val="国家"/>
      <sheetName val="P1012001"/>
      <sheetName val="Sheet1"/>
      <sheetName val="有效性列表"/>
      <sheetName val="区划对应表"/>
      <sheetName val="参数表"/>
      <sheetName val="分县数据"/>
      <sheetName val="公路里程"/>
      <sheetName val="人民银行"/>
      <sheetName val="01北京市"/>
      <sheetName val="L24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录入13"/>
      <sheetName val="录入14"/>
      <sheetName val="合计"/>
      <sheetName val="分县数据"/>
      <sheetName val="P1012001"/>
      <sheetName val="区划对应表"/>
      <sheetName val="L24"/>
      <sheetName val="四月份月报"/>
      <sheetName val="经费权重"/>
      <sheetName val="国家"/>
      <sheetName val="总表"/>
      <sheetName val="Sheet1"/>
      <sheetName val="01北京市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有效性列表"/>
      <sheetName val="公路里程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人民银行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L24"/>
      <sheetName val="1-4余额表"/>
      <sheetName val="中央"/>
      <sheetName val="分县数据"/>
      <sheetName val="四月份月报"/>
      <sheetName val="参数表"/>
      <sheetName val="C01-1"/>
      <sheetName val="经费权重"/>
      <sheetName val="国家"/>
      <sheetName val="区划对应表"/>
      <sheetName val="下拉选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表A 政府平台明细"/>
      <sheetName val="表B 保障性住房明细"/>
      <sheetName val="表C 汇总表"/>
      <sheetName val="表D 8月放款客户"/>
      <sheetName val="表E 修改备忘"/>
      <sheetName val="参数表"/>
      <sheetName val="Sheet1"/>
      <sheetName val="分县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C01-1"/>
      <sheetName val="Define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人民银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8"/>
      <sheetName val="第6行"/>
      <sheetName val="动态分析报表"/>
      <sheetName val="区划对应表"/>
      <sheetName val="中央"/>
      <sheetName val="P1012001"/>
      <sheetName val="C01-1"/>
      <sheetName val="Sheet1"/>
      <sheetName val="总表"/>
      <sheetName val="经费权重"/>
      <sheetName val="基础数据"/>
      <sheetName val="参数表"/>
      <sheetName val="国家"/>
      <sheetName val="分县数据"/>
      <sheetName val="1-1余额表"/>
      <sheetName val="2-11担保分级表"/>
      <sheetName val="2-7一般分级表"/>
      <sheetName val="2-1余额分级表"/>
      <sheetName val="2-5直接分级表"/>
      <sheetName val="2-9专项分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需要调整指标"/>
      <sheetName val="发文表数8296"/>
      <sheetName val="发文表数"/>
      <sheetName val="增长率"/>
      <sheetName val="总表"/>
      <sheetName val="标准收入"/>
      <sheetName val="标准支出"/>
      <sheetName val="转移支付系数"/>
      <sheetName val="困难程度系数"/>
      <sheetName val="奖励资金"/>
      <sheetName val="标准支出-对比"/>
      <sheetName val="特殊因素"/>
      <sheetName val="分省"/>
      <sheetName val="总人口人均"/>
      <sheetName val="分年分析"/>
      <sheetName val="2013总表"/>
      <sheetName val="2013收入"/>
      <sheetName val="2013支出"/>
      <sheetName val="少少数民族人口"/>
      <sheetName val="2012年平衡"/>
      <sheetName val="2012年补助"/>
      <sheetName val="2012年上解"/>
      <sheetName val="2012总表"/>
      <sheetName val="2012收入"/>
      <sheetName val="2012支出"/>
      <sheetName val="2010年平衡"/>
      <sheetName val="2010年补助"/>
      <sheetName val="2010年上解"/>
      <sheetName val="2011年平衡"/>
      <sheetName val="2011年补助"/>
      <sheetName val="2011年上解"/>
      <sheetName val="总表1"/>
      <sheetName val="标准支出 (2)"/>
      <sheetName val="2011年标准支出"/>
      <sheetName val="历年增长率"/>
      <sheetName val="困难程度系数 (2)"/>
      <sheetName val="P1012001"/>
      <sheetName val="L24"/>
      <sheetName val="有效性列表"/>
      <sheetName val="区划对应表"/>
      <sheetName val="基础数据"/>
      <sheetName val="中央"/>
      <sheetName val="2007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artUp"/>
      <sheetName val="区划对应表"/>
      <sheetName val="举借方式"/>
      <sheetName val="银行"/>
      <sheetName val="有效性列表"/>
      <sheetName val="00 目录"/>
      <sheetName val="封面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7方式--汇总"/>
      <sheetName val="08方式--省级"/>
      <sheetName val="09方式--市级"/>
      <sheetName val="10方式--县级"/>
      <sheetName val="11资产负债--汇总"/>
      <sheetName val="12在建项目--汇总"/>
      <sheetName val="分县数据"/>
      <sheetName val="国家"/>
      <sheetName val="L24"/>
      <sheetName val="总表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7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"/>
      <sheetName val="#REF!"/>
      <sheetName val="_x005f_x0000__x005f_x0000__x005f_x0000__x005f_x0000__x0"/>
      <sheetName val="_x005f_x005f_x005f_x0000__x005f_x005f_x005f_x0000__x005"/>
      <sheetName val="1-4余额表"/>
      <sheetName val="_x005f_x005f_x005f_x005f_x005f_x005f_x005f_x0000__x005f"/>
      <sheetName val="????????"/>
      <sheetName val="????_x0"/>
      <sheetName val="_x005f_x005f_x005f_x005f_x005f_x005f_x005f_x005f_x005f_x005f_"/>
      <sheetName val="________"/>
      <sheetName val="_____x0"/>
      <sheetName val="公检法司编制"/>
      <sheetName val="行政编制"/>
      <sheetName val="农业人口"/>
      <sheetName val="行政区划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01 汇总表（下发数据内）"/>
      <sheetName val="02 项目统计表（下发数据内）"/>
      <sheetName val="01 汇总表（下发数据外）"/>
      <sheetName val="02 项目统计表（下发数据外）"/>
      <sheetName val="Sheet4"/>
      <sheetName val="基础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区划对应表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参数表"/>
      <sheetName val="2002年一般预算收入"/>
      <sheetName val="财政供养人员增幅"/>
      <sheetName val="工商税收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XL4Poppy"/>
      <sheetName val=""/>
      <sheetName val="_x005f_x0000__x005f_x0000__x005f_x0000__x005f_x0000__x0"/>
      <sheetName val="_x005f_x005f_x005f_x0000__x005f_x005f_x005f_x0000__x005"/>
      <sheetName val="20 运输公司"/>
      <sheetName val="_x005f_x005f_x005f_x005f_x005f_x005f_x005f_x0000__x005f"/>
      <sheetName val="市级专项格式"/>
      <sheetName val="经济科目"/>
      <sheetName val="维修租赁"/>
      <sheetName val="专项业务"/>
      <sheetName val="_x005f_x005f_x005f_x005f_x005f_x005f_x005f_x005f_x005f_x005f_"/>
      <sheetName val="行政区划"/>
      <sheetName val="POWER ASSUMPTIONS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2007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Sheet2"/>
      <sheetName val="下拉选项"/>
      <sheetName val="经费权重"/>
      <sheetName val="mmm"/>
      <sheetName val="人员支出"/>
      <sheetName val="Financ. Overview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  <sheetName val="下拉选项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有效性列表"/>
      <sheetName val="区划对应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区划对应表"/>
      <sheetName val="1-4余额表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差异系数"/>
      <sheetName val="data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公检法司编制"/>
      <sheetName val="行政编制"/>
      <sheetName val="人民银行"/>
      <sheetName val="2009"/>
      <sheetName val="GDP"/>
      <sheetName val="本年收入合计"/>
      <sheetName val="财政部和发改委范围"/>
      <sheetName val="POWER ASSUMPTIONS"/>
      <sheetName val="2007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图数据表"/>
      <sheetName val="1-1风险分析表"/>
      <sheetName val="1-2市级风险分析"/>
      <sheetName val="1-3风险分析"/>
      <sheetName val="1-4余额表"/>
      <sheetName val="1-5余额结构表"/>
      <sheetName val="1-6余额增长情况图"/>
      <sheetName val="1-7余额增长表一"/>
      <sheetName val="1-8余额增长表二"/>
      <sheetName val="1-9余额构成图"/>
      <sheetName val="1-10余额分布图"/>
      <sheetName val="1-11余额人均排序表"/>
      <sheetName val="1-12负债率表"/>
      <sheetName val="1-13债务率表"/>
      <sheetName val="1-14资金性质表"/>
      <sheetName val="1-15资金性质分级表一"/>
      <sheetName val="1-16资金性质分级表二"/>
      <sheetName val="1-17资金性质分级表三"/>
      <sheetName val="1-18直接债务资金性质表"/>
      <sheetName val="1-19担保债务资金性质表"/>
      <sheetName val="1-20资金性质增长表"/>
      <sheetName val="1-21资金性质分级增长表一"/>
      <sheetName val="1-22资金性质分级增长表二"/>
      <sheetName val="1-23资金性质分级增长表三"/>
      <sheetName val="1-24直接债务资金性质增长表"/>
      <sheetName val="1-25担保债务资金性质增长表"/>
      <sheetName val="2-1余额分级表"/>
      <sheetName val="2-2余额分级增长表1"/>
      <sheetName val="2-3余额分级增长表2"/>
      <sheetName val="2-4直接分级表"/>
      <sheetName val="2-5直接分级增长表"/>
      <sheetName val="2-6担保分级表"/>
      <sheetName val="2-7担保分级增长表"/>
      <sheetName val="2-8余额分部门1"/>
      <sheetName val="2-9余额分部门2"/>
      <sheetName val="2-10余额分部门增长图"/>
      <sheetName val="2-11余额分部门增长表1"/>
      <sheetName val="2-12余额分部门增长表2"/>
      <sheetName val="2-13余额分部门增长表3"/>
      <sheetName val="2-14余额分部门增长表4"/>
      <sheetName val="2-15余额分部门增长表5"/>
      <sheetName val="2-16直接分部门1"/>
      <sheetName val="2-17直接分部门2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担保分部门1"/>
      <sheetName val="2-24担保分部门2"/>
      <sheetName val="2-25担保分部门增长表1"/>
      <sheetName val="2-26担保分部门增长表2"/>
      <sheetName val="2-27担保分部门增长表3"/>
      <sheetName val="2-28担保分部门增长表4"/>
      <sheetName val="2-29担保分部门增长表5"/>
      <sheetName val="2-13余额分部门增长表1 (机关)"/>
      <sheetName val="2-14余额分部门增长表2 (机关)"/>
      <sheetName val="2-15余额分部门增长表3 (机关)"/>
      <sheetName val="2-16余额分部门增长表4 (机关)"/>
      <sheetName val="2-17余额分部门增长表5 (机关)"/>
      <sheetName val="2-18直接分部门增长表1 (机关)"/>
      <sheetName val="2-19直接分部门增长表2 (机关)"/>
      <sheetName val="2-20直接分部门增长表3 (机关)"/>
      <sheetName val="2-21直接分部门增长表4 (机关)"/>
      <sheetName val="2-22直接分部门增长表5 (机关)"/>
      <sheetName val="2-33担保分部门增长表1 (机关)"/>
      <sheetName val="2-34担保分部门增长表2 (机关)"/>
      <sheetName val="2-35担保分部门增长表3 (机关)"/>
      <sheetName val="2-36担保分部门增长表4 (机关)"/>
      <sheetName val="2-37担保分部门增长表5 (机关)"/>
      <sheetName val="余额直接_机关"/>
      <sheetName val="余额担保_机关"/>
      <sheetName val="2-13余额分部门增长表1 (事业)"/>
      <sheetName val="2-14余额分部门增长表2 (事业)"/>
      <sheetName val="2-15余额分部门增长表3 (事业)"/>
      <sheetName val="2-16余额分部门增长表4 (事业)"/>
      <sheetName val="2-17余额分部门增长表5 (事业)"/>
      <sheetName val="2-18直接分部门增长表1 (事业)"/>
      <sheetName val="2-19直接分部门增长表2 (事业)"/>
      <sheetName val="2-20直接分部门增长表3 (事业)"/>
      <sheetName val="2-21直接分部门增长表4 (事业)"/>
      <sheetName val="2-22直接分部门增长表5 (事业)"/>
      <sheetName val="2-33担保分部门增长表1 (事业)"/>
      <sheetName val="2-34担保分部门增长表2 (事业)"/>
      <sheetName val="2-35担保分部门增长表3 (事业)"/>
      <sheetName val="2-36担保分部门增长表4 (事业)"/>
      <sheetName val="2-37担保分部门增长表5 (事业)"/>
      <sheetName val="余额直接_事业"/>
      <sheetName val="余额担保_事业"/>
      <sheetName val="2-13余额分部门增长表1 (融资平台公司)"/>
      <sheetName val="2-14余额分部门增长表2 (融资平台公司)"/>
      <sheetName val="2-15余额分部门增长表3 (融资平台公司)"/>
      <sheetName val="2-16余额分部门增长表4 (融资平台公司)"/>
      <sheetName val="2-17余额分部门增长表5 (融资平台公司)"/>
      <sheetName val="2-18直接分部门增长表1 (融资平台公司)"/>
      <sheetName val="2-19直接分部门增长表2 (融资平台公司)"/>
      <sheetName val="2-20直接分部门增长表3 (融资平台公司)"/>
      <sheetName val="2-21直接分部门增长表4 (融资平台公司)"/>
      <sheetName val="2-22直接分部门增长表5 (融资平台公司)"/>
      <sheetName val="2-33担保分部门增长表1 (融资平台公司)"/>
      <sheetName val="2-34担保分部门增长表2 (融资平台公司)"/>
      <sheetName val="2-35担保分部门增长表3 (融资平台公司)"/>
      <sheetName val="2-36担保分部门增长表4 (融资平台公司)"/>
      <sheetName val="2-37担保分部门增长表5 (融资平台公司)"/>
      <sheetName val="余额直接_融资平台公司"/>
      <sheetName val="余额担保_融资平台公司"/>
      <sheetName val="3-1机关余额分部门1"/>
      <sheetName val="3-1机关余额分部门2"/>
      <sheetName val="3-3机关直接分部门1"/>
      <sheetName val="3-3机关直接分部门2"/>
      <sheetName val="3-7机关担保分部门1"/>
      <sheetName val="3-7机关担保分部门2"/>
      <sheetName val="3-1事业余额分部门1"/>
      <sheetName val="3-1事业余额分部门"/>
      <sheetName val="3-3事业直接分部门1"/>
      <sheetName val="3-3事业直接分部门2"/>
      <sheetName val="3-7事业担保分部门1"/>
      <sheetName val="3-7事业担保分部门2"/>
      <sheetName val="3-1_融资平台公司余额分部门1"/>
      <sheetName val="3-1_融资平台公司余额分部门"/>
      <sheetName val="3-3_融资平台公司直接分部门1"/>
      <sheetName val="3-3_融资平台公司直接分部门2"/>
      <sheetName val="3-7_融资平台公司担保分部门1"/>
      <sheetName val="3-7_融资平台公司担保分部门2"/>
      <sheetName val="4-1余额来源表"/>
      <sheetName val="4-2余额来源比重表"/>
      <sheetName val="4-3余额来源增长表"/>
      <sheetName val="(来源)债务债权－机关"/>
      <sheetName val="(来源)债务债权－事业单位"/>
      <sheetName val="(来源)债务债权-融资平台公司"/>
      <sheetName val="(余额)年初-年末"/>
      <sheetName val="4-4来源构成图"/>
      <sheetName val="4-5来源构成图(银行存款)"/>
      <sheetName val="4-6来源情况图"/>
      <sheetName val="5-1当年收支平衡表"/>
      <sheetName val="5-2当年余额变动表"/>
      <sheetName val="5-3当年收入分部门表1"/>
      <sheetName val="5-4当年收入分部门表2"/>
      <sheetName val="5-5当年支出分部门表1"/>
      <sheetName val="5-6当年支出分部门表2"/>
      <sheetName val="5-7当年支出用途1"/>
      <sheetName val="5-8当年支出用途2"/>
      <sheetName val="5-7当年支出用途"/>
      <sheetName val="5-7当年支出用途1 (省)"/>
      <sheetName val="5-8当年支出用途2 (省)"/>
      <sheetName val="5-7当年支出用途1 (市)"/>
      <sheetName val="5-8当年支出用途2 (市)"/>
      <sheetName val="5-7当年支出用途1 (县)"/>
      <sheetName val="5-8当年支出用途2 (县)"/>
      <sheetName val="5-9当年偿本付息表"/>
      <sheetName val="5-10偿还来源结构"/>
      <sheetName val="5-11偿还计划"/>
      <sheetName val="6-1历年来政府性债务统计情况"/>
      <sheetName val="6-2历年来总额分地区"/>
      <sheetName val="6-3历年来直接债务分地区"/>
      <sheetName val="6-4历年来担保债务分地区"/>
      <sheetName val="6-5历年来债务（省级）"/>
      <sheetName val="6-6历年来债务（市级）"/>
      <sheetName val="6-7历年来债务（县级）"/>
      <sheetName val="6-8历年来债务（乡镇）"/>
      <sheetName val="6-9历年来债务分来源表1（金融机构）"/>
      <sheetName val="6-10历年来债务分来源表2（上级财政）"/>
      <sheetName val="6-11历年来债务分来源表3（其他）"/>
      <sheetName val="6-12历年来人均债务排序表"/>
      <sheetName val="6-13历年来各地区负债率表"/>
      <sheetName val="6-14历年来各地区债务率表"/>
      <sheetName val="6-15历年来逾期债务表"/>
      <sheetName val="6-16历年来逾期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view="pageBreakPreview" zoomScaleNormal="85" workbookViewId="0">
      <selection activeCell="A2" sqref="A2:H2"/>
    </sheetView>
  </sheetViews>
  <sheetFormatPr defaultColWidth="9" defaultRowHeight="14.25" outlineLevelCol="7"/>
  <cols>
    <col min="1" max="1" width="12.75" customWidth="1"/>
    <col min="2" max="2" width="13.25" customWidth="1"/>
    <col min="3" max="3" width="13.125" customWidth="1"/>
    <col min="4" max="4" width="13" customWidth="1"/>
    <col min="5" max="5" width="13.625" customWidth="1"/>
    <col min="6" max="6" width="14.125" customWidth="1"/>
    <col min="7" max="7" width="13.75" customWidth="1"/>
    <col min="8" max="8" width="7" customWidth="1"/>
  </cols>
  <sheetData>
    <row r="1" ht="20.25" spans="1:1">
      <c r="A1" s="1" t="s">
        <v>0</v>
      </c>
    </row>
    <row r="2" ht="27" spans="1:8">
      <c r="A2" s="2" t="s">
        <v>1</v>
      </c>
      <c r="B2" s="2"/>
      <c r="C2" s="2"/>
      <c r="D2" s="2"/>
      <c r="E2" s="2"/>
      <c r="F2" s="2"/>
      <c r="G2" s="2"/>
      <c r="H2" s="2"/>
    </row>
    <row r="3" ht="20.25" spans="8:8">
      <c r="H3" s="3" t="s">
        <v>2</v>
      </c>
    </row>
    <row r="4" ht="39" customHeight="1" spans="1:8">
      <c r="A4" s="4" t="s">
        <v>3</v>
      </c>
      <c r="B4" s="5" t="s">
        <v>4</v>
      </c>
      <c r="C4" s="4"/>
      <c r="D4" s="4"/>
      <c r="E4" s="6" t="s">
        <v>5</v>
      </c>
      <c r="F4" s="4"/>
      <c r="G4" s="4"/>
      <c r="H4" s="4" t="s">
        <v>6</v>
      </c>
    </row>
    <row r="5" ht="27" customHeight="1" spans="1:8">
      <c r="A5" s="4"/>
      <c r="B5" s="7"/>
      <c r="C5" s="4" t="s">
        <v>7</v>
      </c>
      <c r="D5" s="4" t="s">
        <v>8</v>
      </c>
      <c r="E5" s="8"/>
      <c r="F5" s="4" t="s">
        <v>7</v>
      </c>
      <c r="G5" s="4" t="s">
        <v>8</v>
      </c>
      <c r="H5" s="4"/>
    </row>
    <row r="6" ht="30" customHeight="1" spans="1:8">
      <c r="A6" s="4" t="s">
        <v>9</v>
      </c>
      <c r="B6" s="4" t="s">
        <v>10</v>
      </c>
      <c r="C6" s="4" t="s">
        <v>11</v>
      </c>
      <c r="D6" s="4" t="s">
        <v>12</v>
      </c>
      <c r="E6" s="4" t="s">
        <v>13</v>
      </c>
      <c r="F6" s="4" t="s">
        <v>14</v>
      </c>
      <c r="G6" s="4" t="s">
        <v>15</v>
      </c>
      <c r="H6" s="4" t="s">
        <v>16</v>
      </c>
    </row>
    <row r="7" ht="30" customHeight="1" spans="1:8">
      <c r="A7" s="9" t="s">
        <v>17</v>
      </c>
      <c r="B7" s="10">
        <f>SUM(C7:D7)</f>
        <v>146600</v>
      </c>
      <c r="C7" s="10">
        <v>133600</v>
      </c>
      <c r="D7" s="10">
        <v>13000</v>
      </c>
      <c r="E7" s="10">
        <f>SUM(F7:G7)</f>
        <v>146574.15</v>
      </c>
      <c r="F7" s="11">
        <v>133574.15</v>
      </c>
      <c r="G7" s="12">
        <v>13000</v>
      </c>
      <c r="H7" s="9"/>
    </row>
    <row r="8" ht="27" customHeight="1" spans="1:1">
      <c r="A8" s="13" t="s">
        <v>18</v>
      </c>
    </row>
    <row r="9" ht="27" customHeight="1" spans="1:1">
      <c r="A9" s="14" t="s">
        <v>19</v>
      </c>
    </row>
    <row r="10" ht="27" customHeight="1" spans="1:1">
      <c r="A10" s="14" t="s">
        <v>20</v>
      </c>
    </row>
  </sheetData>
  <mergeCells count="5">
    <mergeCell ref="A2:H2"/>
    <mergeCell ref="B4:D4"/>
    <mergeCell ref="E4:G4"/>
    <mergeCell ref="A4:A5"/>
    <mergeCell ref="H4:H5"/>
  </mergeCells>
  <printOptions horizontalCentered="1" verticalCentered="1"/>
  <pageMargins left="0.55" right="0.55" top="0.786805555555556" bottom="0.786805555555556" header="0.511805555555556" footer="0.511805555555556"/>
  <pageSetup paperSize="9" scale="85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附件1-52020年政府债务限额及余额决算情况表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YI YI</cp:lastModifiedBy>
  <dcterms:created xsi:type="dcterms:W3CDTF">2021-11-19T03:07:00Z</dcterms:created>
  <dcterms:modified xsi:type="dcterms:W3CDTF">2021-12-03T05:50:09Z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78EB765F54F7406DB36752BD564583AF</vt:lpwstr>
  </property>
  <property fmtid="{D5CDD505-2E9C-101B-9397-08002B2CF9AE}" pid="3" name="KSOProductBuildVer">
    <vt:lpwstr>2052-11.1.0.11045</vt:lpwstr>
  </property>
</Properties>
</file>