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秀峰区" sheetId="1" r:id="rId1"/>
    <sheet name="Sheet1" sheetId="2" r:id="rId2"/>
  </sheets>
  <definedNames>
    <definedName name="_xlnm.Print_Area" localSheetId="0">秀峰区!$A$2:$F$861</definedName>
    <definedName name="_2014年1月秀峰区民政局高龄津贴发放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<sst xmlns="http://schemas.openxmlformats.org/spreadsheetml/2006/main" count="996" uniqueCount="899">
  <si>
    <t>秀峰区2024年一季度享受
重度残疾人护理补贴人员名单公示</t>
  </si>
  <si>
    <t>序号</t>
  </si>
  <si>
    <t>街道</t>
  </si>
  <si>
    <t>社区/村委</t>
  </si>
  <si>
    <t>姓名</t>
  </si>
  <si>
    <t>发放金额（元）</t>
  </si>
  <si>
    <t>备注</t>
  </si>
  <si>
    <t>秀峰街道办事处</t>
  </si>
  <si>
    <t>百梓社区</t>
  </si>
  <si>
    <t>马嘉</t>
  </si>
  <si>
    <t>易新颖</t>
  </si>
  <si>
    <t>廖敏</t>
  </si>
  <si>
    <t>赵展宙</t>
  </si>
  <si>
    <t>文小平</t>
  </si>
  <si>
    <t>朱方赤</t>
  </si>
  <si>
    <t>陈桂生</t>
  </si>
  <si>
    <t>陈丽清</t>
  </si>
  <si>
    <t>郑维平</t>
  </si>
  <si>
    <t>李浩崟政</t>
  </si>
  <si>
    <t>岳培哲</t>
  </si>
  <si>
    <t>苏凤兰</t>
  </si>
  <si>
    <t>鲁瑞姣</t>
  </si>
  <si>
    <t>胡运华</t>
  </si>
  <si>
    <t>戴贻轩</t>
  </si>
  <si>
    <t>马立</t>
  </si>
  <si>
    <t>唐华强</t>
  </si>
  <si>
    <t>聂晶晶</t>
  </si>
  <si>
    <t>曾亮</t>
  </si>
  <si>
    <t>任伟</t>
  </si>
  <si>
    <t>吴鸿钢</t>
  </si>
  <si>
    <t>周涛</t>
  </si>
  <si>
    <t>解东社区</t>
  </si>
  <si>
    <t>秦静</t>
  </si>
  <si>
    <t>冯怡</t>
  </si>
  <si>
    <t>秦海燕</t>
  </si>
  <si>
    <t>高向慧</t>
  </si>
  <si>
    <t>佘莉</t>
  </si>
  <si>
    <t>杨俊杰</t>
  </si>
  <si>
    <t>周妍</t>
  </si>
  <si>
    <t>刘欣语</t>
  </si>
  <si>
    <t>吴煜</t>
  </si>
  <si>
    <t>莫柠瑜</t>
  </si>
  <si>
    <t>刘倩媛</t>
  </si>
  <si>
    <t>郑远大</t>
  </si>
  <si>
    <t>陈天才</t>
  </si>
  <si>
    <t>陈笑君</t>
  </si>
  <si>
    <t>卓安娜</t>
  </si>
  <si>
    <t>陈立民</t>
  </si>
  <si>
    <t>张沁莹</t>
  </si>
  <si>
    <t>谢锦程</t>
  </si>
  <si>
    <t>周巧静</t>
  </si>
  <si>
    <t>姚涛</t>
  </si>
  <si>
    <t>张芷旖</t>
  </si>
  <si>
    <t>付强</t>
  </si>
  <si>
    <t>王昌明</t>
  </si>
  <si>
    <t>乐群社区</t>
  </si>
  <si>
    <t>黄旖珺</t>
  </si>
  <si>
    <t>徐荣辉</t>
  </si>
  <si>
    <t>韩云莲</t>
  </si>
  <si>
    <t>谭炜</t>
  </si>
  <si>
    <t>方武</t>
  </si>
  <si>
    <t>卢河桂</t>
  </si>
  <si>
    <t>兰朝翔</t>
  </si>
  <si>
    <t>刘跃华</t>
  </si>
  <si>
    <t>何树丽</t>
  </si>
  <si>
    <t>张平</t>
  </si>
  <si>
    <t>张东</t>
  </si>
  <si>
    <t>申敏</t>
  </si>
  <si>
    <t>姚恩日</t>
  </si>
  <si>
    <t>曹三香</t>
  </si>
  <si>
    <t>李扬阳</t>
  </si>
  <si>
    <t>韦怡</t>
  </si>
  <si>
    <t>廖百岁</t>
  </si>
  <si>
    <t>黄晶晶</t>
  </si>
  <si>
    <t>邓艳</t>
  </si>
  <si>
    <t>岑月坤</t>
  </si>
  <si>
    <t>朱绪铮</t>
  </si>
  <si>
    <t>海兵</t>
  </si>
  <si>
    <t>王燕</t>
  </si>
  <si>
    <t>马念</t>
  </si>
  <si>
    <t>潘濂</t>
  </si>
  <si>
    <t>梁人懿</t>
  </si>
  <si>
    <t>吕碧恩</t>
  </si>
  <si>
    <t>钟明宜</t>
  </si>
  <si>
    <t>方薇惠</t>
  </si>
  <si>
    <t>饶国柱</t>
  </si>
  <si>
    <t>秦麟玲</t>
  </si>
  <si>
    <t>韦兴昌</t>
  </si>
  <si>
    <t>莫美韬</t>
  </si>
  <si>
    <t>闾子荣</t>
  </si>
  <si>
    <t>榕湖社区</t>
  </si>
  <si>
    <t>莫长养</t>
  </si>
  <si>
    <t>黄皓</t>
  </si>
  <si>
    <t>潘建国</t>
  </si>
  <si>
    <t>唐俊玲</t>
  </si>
  <si>
    <t>龙忠秀</t>
  </si>
  <si>
    <t>陈丽如</t>
  </si>
  <si>
    <t>夏国槐</t>
  </si>
  <si>
    <t>马春官</t>
  </si>
  <si>
    <t>匡文</t>
  </si>
  <si>
    <t>陈清福</t>
  </si>
  <si>
    <t>吴昊明</t>
  </si>
  <si>
    <t>韩春瑶</t>
  </si>
  <si>
    <t>廖家莉</t>
  </si>
  <si>
    <t>胡燕球</t>
  </si>
  <si>
    <t>林亦亮</t>
  </si>
  <si>
    <t>杨小青</t>
  </si>
  <si>
    <t>郭正</t>
  </si>
  <si>
    <t>赵阳春</t>
  </si>
  <si>
    <t>邓玉珍</t>
  </si>
  <si>
    <t>谭露</t>
  </si>
  <si>
    <t>艾玉英</t>
  </si>
  <si>
    <t>谢萍</t>
  </si>
  <si>
    <t>刘桂萍</t>
  </si>
  <si>
    <t>中心广场社区</t>
  </si>
  <si>
    <t>麦燕桃</t>
  </si>
  <si>
    <t>张玉明</t>
  </si>
  <si>
    <t>蒋莉凡</t>
  </si>
  <si>
    <t>朱容成</t>
  </si>
  <si>
    <t>黄权英</t>
  </si>
  <si>
    <t>王运生</t>
  </si>
  <si>
    <t>艾东飞</t>
  </si>
  <si>
    <t>龚庆喜</t>
  </si>
  <si>
    <t>赵秀雯</t>
  </si>
  <si>
    <t>石素萍</t>
  </si>
  <si>
    <t>陆际州</t>
  </si>
  <si>
    <t>翟玉英</t>
  </si>
  <si>
    <t>陆咏梅</t>
  </si>
  <si>
    <t>周成弟</t>
  </si>
  <si>
    <t>文绍球</t>
  </si>
  <si>
    <t>王麒麟</t>
  </si>
  <si>
    <t>张坚强</t>
  </si>
  <si>
    <t>邹焕玲</t>
  </si>
  <si>
    <t>曹婷婷</t>
  </si>
  <si>
    <t>汤媚琍</t>
  </si>
  <si>
    <t>柏年</t>
  </si>
  <si>
    <t>罗仕杰</t>
  </si>
  <si>
    <t>冼庆</t>
  </si>
  <si>
    <t>李岱洲</t>
  </si>
  <si>
    <t>东华社区</t>
  </si>
  <si>
    <t>丰雷</t>
  </si>
  <si>
    <t>李克</t>
  </si>
  <si>
    <t>卢静</t>
  </si>
  <si>
    <t>潘洋</t>
  </si>
  <si>
    <t>潘红</t>
  </si>
  <si>
    <t>曾倩茹</t>
  </si>
  <si>
    <t>刘俐</t>
  </si>
  <si>
    <t>吴曦</t>
  </si>
  <si>
    <t>谢平</t>
  </si>
  <si>
    <t>关志强</t>
  </si>
  <si>
    <t>吴朝辉</t>
  </si>
  <si>
    <t>陈仲武</t>
  </si>
  <si>
    <t>伍刚</t>
  </si>
  <si>
    <t>覃战</t>
  </si>
  <si>
    <t>陈海东</t>
  </si>
  <si>
    <t>陈胜华</t>
  </si>
  <si>
    <t>韦斌</t>
  </si>
  <si>
    <t>唐桂兰</t>
  </si>
  <si>
    <t>阳小红</t>
  </si>
  <si>
    <t>吴承明</t>
  </si>
  <si>
    <t>沈宇欣</t>
  </si>
  <si>
    <t>莫爱华</t>
  </si>
  <si>
    <t>周永霞</t>
  </si>
  <si>
    <t>龙六秀</t>
  </si>
  <si>
    <t>黄聪</t>
  </si>
  <si>
    <t>杨俊诚</t>
  </si>
  <si>
    <t>罗品涵</t>
  </si>
  <si>
    <t>潘桂松</t>
  </si>
  <si>
    <t>阳小松</t>
  </si>
  <si>
    <t>阳新萍</t>
  </si>
  <si>
    <t>刘美汐</t>
  </si>
  <si>
    <t>李翀</t>
  </si>
  <si>
    <t>刘为</t>
  </si>
  <si>
    <t>解西社区</t>
  </si>
  <si>
    <t>蓝贞</t>
  </si>
  <si>
    <t>秦靖君</t>
  </si>
  <si>
    <t>尹馨</t>
  </si>
  <si>
    <t>黄艳</t>
  </si>
  <si>
    <t>黄玫</t>
  </si>
  <si>
    <t>袁桂玉</t>
  </si>
  <si>
    <t>黄宁</t>
  </si>
  <si>
    <t>辛健琳</t>
  </si>
  <si>
    <t>干丽萍</t>
  </si>
  <si>
    <t>黎莉</t>
  </si>
  <si>
    <t>蒋雪英</t>
  </si>
  <si>
    <t>胡九九</t>
  </si>
  <si>
    <t>易倪志</t>
  </si>
  <si>
    <t>籍德广</t>
  </si>
  <si>
    <t>刘美灵</t>
  </si>
  <si>
    <t>程宇</t>
  </si>
  <si>
    <t>杨好勤</t>
  </si>
  <si>
    <t>苏彦</t>
  </si>
  <si>
    <t>刘敦云</t>
  </si>
  <si>
    <t>张克勤</t>
  </si>
  <si>
    <t>李英俊</t>
  </si>
  <si>
    <t>罗云</t>
  </si>
  <si>
    <t>赵亦可</t>
  </si>
  <si>
    <t>马永红</t>
  </si>
  <si>
    <t>丽君街道办事处</t>
  </si>
  <si>
    <t>飞凤社区</t>
  </si>
  <si>
    <t>陈华军</t>
  </si>
  <si>
    <t>申玉华</t>
  </si>
  <si>
    <t>戈勇</t>
  </si>
  <si>
    <t>戈瀚毅</t>
  </si>
  <si>
    <t>戈辰宇</t>
  </si>
  <si>
    <t>熊继英</t>
  </si>
  <si>
    <t>周旖萱</t>
  </si>
  <si>
    <t>吴宏鑫</t>
  </si>
  <si>
    <t>颜煜</t>
  </si>
  <si>
    <t>李玮玮</t>
  </si>
  <si>
    <t>张玲</t>
  </si>
  <si>
    <t>沈婷</t>
  </si>
  <si>
    <t>周建强</t>
  </si>
  <si>
    <t>李卉</t>
  </si>
  <si>
    <t>陆任光</t>
  </si>
  <si>
    <t>阳强</t>
  </si>
  <si>
    <t>姚小莉</t>
  </si>
  <si>
    <t>李三德</t>
  </si>
  <si>
    <t>刘厚红</t>
  </si>
  <si>
    <t>王一凡</t>
  </si>
  <si>
    <t>朱文彬</t>
  </si>
  <si>
    <t>吴俊澎</t>
  </si>
  <si>
    <t>吴俊澄</t>
  </si>
  <si>
    <t>张靖远</t>
  </si>
  <si>
    <t>周其桂</t>
  </si>
  <si>
    <t>汝津海</t>
  </si>
  <si>
    <t>吉玉娟</t>
  </si>
  <si>
    <t>雷志澄</t>
  </si>
  <si>
    <t>唐海燕</t>
  </si>
  <si>
    <t>彭三保</t>
  </si>
  <si>
    <t>蒋诗电</t>
  </si>
  <si>
    <t xml:space="preserve">桃花江社区
</t>
  </si>
  <si>
    <t>曾照来</t>
  </si>
  <si>
    <t>廖颖</t>
  </si>
  <si>
    <t>阳丽芳</t>
  </si>
  <si>
    <t>莫舒雯</t>
  </si>
  <si>
    <t>黎正文</t>
  </si>
  <si>
    <t>赵春华</t>
  </si>
  <si>
    <t>焦俊连</t>
  </si>
  <si>
    <t>刘百泉</t>
  </si>
  <si>
    <t>青彩云</t>
  </si>
  <si>
    <t>胡天秀</t>
  </si>
  <si>
    <t>卢素珍</t>
  </si>
  <si>
    <t>王一伊</t>
  </si>
  <si>
    <t>骝马山社区</t>
  </si>
  <si>
    <t>黄秋凤</t>
  </si>
  <si>
    <t>翟润君</t>
  </si>
  <si>
    <t>侯桂斌</t>
  </si>
  <si>
    <t>刘洪梅</t>
  </si>
  <si>
    <t>邱红文</t>
  </si>
  <si>
    <t>容杰</t>
  </si>
  <si>
    <t>唐林毅</t>
  </si>
  <si>
    <t>蒋程琪</t>
  </si>
  <si>
    <t>甘山保</t>
  </si>
  <si>
    <t>吕双凤</t>
  </si>
  <si>
    <t>余伟龙</t>
  </si>
  <si>
    <t>祝贝妮</t>
  </si>
  <si>
    <t>赵建平</t>
  </si>
  <si>
    <t>赖飞荣</t>
  </si>
  <si>
    <t>申德华</t>
  </si>
  <si>
    <t>赖丹丹</t>
  </si>
  <si>
    <t>苏旭辉</t>
  </si>
  <si>
    <t>龚恒汉</t>
  </si>
  <si>
    <t>胡嵩泽</t>
  </si>
  <si>
    <t>李威汕</t>
  </si>
  <si>
    <t>谢伟祥</t>
  </si>
  <si>
    <t>李勇</t>
  </si>
  <si>
    <t>杜斌</t>
  </si>
  <si>
    <t>莫小祥</t>
  </si>
  <si>
    <t>张玉萍</t>
  </si>
  <si>
    <t>周定</t>
  </si>
  <si>
    <t>阳勇</t>
  </si>
  <si>
    <t>钟程屹</t>
  </si>
  <si>
    <t>秦天福</t>
  </si>
  <si>
    <t>蒋文红</t>
  </si>
  <si>
    <t>黄永亮</t>
  </si>
  <si>
    <t>杨冬连</t>
  </si>
  <si>
    <t>罗志强</t>
  </si>
  <si>
    <t>张儒洁</t>
  </si>
  <si>
    <t>李迎德</t>
  </si>
  <si>
    <t>李竹</t>
  </si>
  <si>
    <t>刘建明</t>
  </si>
  <si>
    <t>常青</t>
  </si>
  <si>
    <t>贺建军</t>
  </si>
  <si>
    <t>丽君社区</t>
  </si>
  <si>
    <t>唐顺息</t>
  </si>
  <si>
    <t>钟慧</t>
  </si>
  <si>
    <t>杨国庆</t>
  </si>
  <si>
    <t>李娜</t>
  </si>
  <si>
    <t>李桓</t>
  </si>
  <si>
    <t>蒙舒杰</t>
  </si>
  <si>
    <t>蒙舒明</t>
  </si>
  <si>
    <t>贺继英</t>
  </si>
  <si>
    <t>廖杰</t>
  </si>
  <si>
    <t>娄芳</t>
  </si>
  <si>
    <t>邹细妹</t>
  </si>
  <si>
    <t>何明英</t>
  </si>
  <si>
    <t>陈子平</t>
  </si>
  <si>
    <t>朱柏于</t>
  </si>
  <si>
    <t>李金阳</t>
  </si>
  <si>
    <t>谭雯曦</t>
  </si>
  <si>
    <t>赵桂生</t>
  </si>
  <si>
    <t>彭春香</t>
  </si>
  <si>
    <t>苏秋萍</t>
  </si>
  <si>
    <t>蒋全胜</t>
  </si>
  <si>
    <t>李维喜</t>
  </si>
  <si>
    <t>曾定明</t>
  </si>
  <si>
    <t>蒋福荣</t>
  </si>
  <si>
    <t>周运秀</t>
  </si>
  <si>
    <t>黄秀桂</t>
  </si>
  <si>
    <t>阮达</t>
  </si>
  <si>
    <t>蒋宁</t>
  </si>
  <si>
    <t>李喜妹</t>
  </si>
  <si>
    <t>吴晖</t>
  </si>
  <si>
    <t>秦子涵</t>
  </si>
  <si>
    <t>何利斌</t>
  </si>
  <si>
    <t>何武斌</t>
  </si>
  <si>
    <t>赵润生</t>
  </si>
  <si>
    <t>王宝</t>
  </si>
  <si>
    <t>曾祥勇</t>
  </si>
  <si>
    <t>曹美翠</t>
  </si>
  <si>
    <t>王嘉瑶</t>
  </si>
  <si>
    <t>赵志玲</t>
  </si>
  <si>
    <t>秦伟泷</t>
  </si>
  <si>
    <t>胡芳</t>
  </si>
  <si>
    <t>文艳红</t>
  </si>
  <si>
    <t>文艳青</t>
  </si>
  <si>
    <t>李春虎</t>
  </si>
  <si>
    <t>阳雨宏</t>
  </si>
  <si>
    <t>史道敏</t>
  </si>
  <si>
    <t>王斌</t>
  </si>
  <si>
    <t>蒋秉池</t>
  </si>
  <si>
    <t>蒋继军</t>
  </si>
  <si>
    <t>马梓轩</t>
  </si>
  <si>
    <t>章政明</t>
  </si>
  <si>
    <t>黄李诚</t>
  </si>
  <si>
    <t>阳家山社区</t>
  </si>
  <si>
    <t>张水兰</t>
  </si>
  <si>
    <t>王军</t>
  </si>
  <si>
    <t>韦苏秦</t>
  </si>
  <si>
    <t>文常联</t>
  </si>
  <si>
    <t>童元凤</t>
  </si>
  <si>
    <t>雷敏</t>
  </si>
  <si>
    <t>苏翠英</t>
  </si>
  <si>
    <t>葛田香</t>
  </si>
  <si>
    <t>王江林</t>
  </si>
  <si>
    <t>周里林</t>
  </si>
  <si>
    <t>秦大伟</t>
  </si>
  <si>
    <t>柯亚琴</t>
  </si>
  <si>
    <t>罗彪</t>
  </si>
  <si>
    <t>刘东</t>
  </si>
  <si>
    <t>熊红梅</t>
  </si>
  <si>
    <t>梁景婷</t>
  </si>
  <si>
    <t>唐岩</t>
  </si>
  <si>
    <t>黄丽珍</t>
  </si>
  <si>
    <t>胡舜华</t>
  </si>
  <si>
    <t>唐敏</t>
  </si>
  <si>
    <t>黄有军</t>
  </si>
  <si>
    <t>尹忠</t>
  </si>
  <si>
    <t>温志龄</t>
  </si>
  <si>
    <t>陶爱华</t>
  </si>
  <si>
    <t>张予安</t>
  </si>
  <si>
    <t>周三妹</t>
  </si>
  <si>
    <t>刘新宸</t>
  </si>
  <si>
    <t>曾彩元</t>
  </si>
  <si>
    <t>韦林</t>
  </si>
  <si>
    <t>何忠林</t>
  </si>
  <si>
    <t>周文俊</t>
  </si>
  <si>
    <t>卢桂忠</t>
  </si>
  <si>
    <t>潘智敏</t>
  </si>
  <si>
    <t>韦莹敏</t>
  </si>
  <si>
    <t>韩庆</t>
  </si>
  <si>
    <t>郑荣生</t>
  </si>
  <si>
    <t>李爱萍</t>
  </si>
  <si>
    <t>唐爱民</t>
  </si>
  <si>
    <t>邱常春</t>
  </si>
  <si>
    <t>赵小平</t>
  </si>
  <si>
    <t>侯红卫</t>
  </si>
  <si>
    <t>李智文</t>
  </si>
  <si>
    <t>李恩召</t>
  </si>
  <si>
    <t>甘清辉</t>
  </si>
  <si>
    <t>谢深思</t>
  </si>
  <si>
    <t>谢美云</t>
  </si>
  <si>
    <t>杨兴力</t>
  </si>
  <si>
    <t>周江娥</t>
  </si>
  <si>
    <t>王雅瑾</t>
  </si>
  <si>
    <t>赵丽娜</t>
  </si>
  <si>
    <t>诸葛婷</t>
  </si>
  <si>
    <t>唐丹毳</t>
  </si>
  <si>
    <t>周德娥</t>
  </si>
  <si>
    <t>樊占柱</t>
  </si>
  <si>
    <t>曾文胜</t>
  </si>
  <si>
    <t>胡了姑</t>
  </si>
  <si>
    <t>刘洁</t>
  </si>
  <si>
    <t>金文岑</t>
  </si>
  <si>
    <t>李兰</t>
  </si>
  <si>
    <t>蒋安迪</t>
  </si>
  <si>
    <t>蒋建生</t>
  </si>
  <si>
    <t>莫桂玲</t>
  </si>
  <si>
    <t>申丽</t>
  </si>
  <si>
    <t>韦文英</t>
  </si>
  <si>
    <t>陆丽</t>
  </si>
  <si>
    <t>黄骏明</t>
  </si>
  <si>
    <t>秦荣生</t>
  </si>
  <si>
    <t>曾昭德</t>
  </si>
  <si>
    <t>韦桂香</t>
  </si>
  <si>
    <t>骆双喜</t>
  </si>
  <si>
    <t>王进</t>
  </si>
  <si>
    <t>中隐社区</t>
  </si>
  <si>
    <t>李莉</t>
  </si>
  <si>
    <t>杨晨瑄</t>
  </si>
  <si>
    <t>张广平</t>
  </si>
  <si>
    <t>石惠华</t>
  </si>
  <si>
    <t>陈龙</t>
  </si>
  <si>
    <t>许雅琼</t>
  </si>
  <si>
    <t>黄少雄</t>
  </si>
  <si>
    <t>李国琳</t>
  </si>
  <si>
    <t>李金英</t>
  </si>
  <si>
    <t>覃泽昌</t>
  </si>
  <si>
    <t>丽狮社区</t>
  </si>
  <si>
    <t>吕广玉</t>
  </si>
  <si>
    <t>林庆山</t>
  </si>
  <si>
    <t>徐德泉</t>
  </si>
  <si>
    <t>黄明</t>
  </si>
  <si>
    <t>张少玲</t>
  </si>
  <si>
    <t>尹婷婷</t>
  </si>
  <si>
    <t>黄和平</t>
  </si>
  <si>
    <t>阳覃振</t>
  </si>
  <si>
    <t>苏桂英</t>
  </si>
  <si>
    <t>宋明</t>
  </si>
  <si>
    <t>付忠</t>
  </si>
  <si>
    <t>廖剑春</t>
  </si>
  <si>
    <t>王海泓</t>
  </si>
  <si>
    <t>许艳</t>
  </si>
  <si>
    <t>刘军初</t>
  </si>
  <si>
    <t>杨芳</t>
  </si>
  <si>
    <t>李婕荣</t>
  </si>
  <si>
    <t>蒋安米</t>
  </si>
  <si>
    <t>王良辰</t>
  </si>
  <si>
    <t>张帆</t>
  </si>
  <si>
    <t>蒋沐妍</t>
  </si>
  <si>
    <t>龚梓涵</t>
  </si>
  <si>
    <t>黄兴亚</t>
  </si>
  <si>
    <t>周全忠</t>
  </si>
  <si>
    <t>韩志强</t>
  </si>
  <si>
    <t>何丹宁</t>
  </si>
  <si>
    <t>龙志辉</t>
  </si>
  <si>
    <t>九岗岭社区</t>
  </si>
  <si>
    <t>王若羽</t>
  </si>
  <si>
    <t>李金珂</t>
  </si>
  <si>
    <t>王翔</t>
  </si>
  <si>
    <t>李金桃</t>
  </si>
  <si>
    <t>李姣凤</t>
  </si>
  <si>
    <t>詹林</t>
  </si>
  <si>
    <t>欧宁</t>
  </si>
  <si>
    <t>罗代月</t>
  </si>
  <si>
    <t>刘国强</t>
  </si>
  <si>
    <t>唐晓峰</t>
  </si>
  <si>
    <t>黎贝</t>
  </si>
  <si>
    <t>李敏</t>
  </si>
  <si>
    <t>张程明</t>
  </si>
  <si>
    <t>唐登奕</t>
  </si>
  <si>
    <t>龙玉秀</t>
  </si>
  <si>
    <t>李应博</t>
  </si>
  <si>
    <t>曾琴</t>
  </si>
  <si>
    <t>刘翔</t>
  </si>
  <si>
    <t>罗必政</t>
  </si>
  <si>
    <t>粟晓雨</t>
  </si>
  <si>
    <t>章源原</t>
  </si>
  <si>
    <t>何永</t>
  </si>
  <si>
    <t>蔡俊华</t>
  </si>
  <si>
    <t>孙建华</t>
  </si>
  <si>
    <t>曹子广</t>
  </si>
  <si>
    <t>金昕</t>
  </si>
  <si>
    <t>刘智瑛</t>
  </si>
  <si>
    <t>朱建成</t>
  </si>
  <si>
    <t>阳霜艳</t>
  </si>
  <si>
    <t>何深</t>
  </si>
  <si>
    <t>石建桂</t>
  </si>
  <si>
    <t>唐威</t>
  </si>
  <si>
    <t>徐秋妹</t>
  </si>
  <si>
    <t>张佳</t>
  </si>
  <si>
    <t>左曼玲</t>
  </si>
  <si>
    <t>曾春华</t>
  </si>
  <si>
    <t>彭世涛</t>
  </si>
  <si>
    <t>杨月英</t>
  </si>
  <si>
    <t>徐建东</t>
  </si>
  <si>
    <t>李桂明</t>
  </si>
  <si>
    <t>乔海红</t>
  </si>
  <si>
    <t>谭璐璐</t>
  </si>
  <si>
    <t>李鸣一</t>
  </si>
  <si>
    <t>罗福英</t>
  </si>
  <si>
    <t>李春林</t>
  </si>
  <si>
    <t>叶桂芳</t>
  </si>
  <si>
    <t>陈曙光</t>
  </si>
  <si>
    <t>李小明</t>
  </si>
  <si>
    <t>秦碧芸</t>
  </si>
  <si>
    <t>周嵘辉</t>
  </si>
  <si>
    <t>李威</t>
  </si>
  <si>
    <t>谢书宇</t>
  </si>
  <si>
    <t>黄月坤</t>
  </si>
  <si>
    <t>廖乐然</t>
  </si>
  <si>
    <t>秦光根</t>
  </si>
  <si>
    <t>叶继武</t>
  </si>
  <si>
    <t>刘宝禄</t>
  </si>
  <si>
    <t>张彦文</t>
  </si>
  <si>
    <t>刘家珍</t>
  </si>
  <si>
    <t>唐向晖</t>
  </si>
  <si>
    <t>秦益辉</t>
  </si>
  <si>
    <t>潘次德</t>
  </si>
  <si>
    <t>刘宇康</t>
  </si>
  <si>
    <t>篦子
园社区</t>
  </si>
  <si>
    <t>陈明龙</t>
  </si>
  <si>
    <t>陈小龙</t>
  </si>
  <si>
    <t>王祥莹</t>
  </si>
  <si>
    <t>窦申云祥</t>
  </si>
  <si>
    <t>窦雁玲</t>
  </si>
  <si>
    <t>桂来明</t>
  </si>
  <si>
    <t>阳顺英</t>
  </si>
  <si>
    <t>胡光富</t>
  </si>
  <si>
    <t>谢秀秀</t>
  </si>
  <si>
    <t>李超明</t>
  </si>
  <si>
    <t>蒋超雄</t>
  </si>
  <si>
    <t>钟翠琼</t>
  </si>
  <si>
    <t>姚佳成</t>
  </si>
  <si>
    <t>曾益生</t>
  </si>
  <si>
    <t>蒋思聪</t>
  </si>
  <si>
    <t>朱思敬</t>
  </si>
  <si>
    <t>白先礼</t>
  </si>
  <si>
    <t>陈云</t>
  </si>
  <si>
    <t>方行</t>
  </si>
  <si>
    <t>桂春香</t>
  </si>
  <si>
    <t>段秦有</t>
  </si>
  <si>
    <t>李博强</t>
  </si>
  <si>
    <t>唐学海</t>
  </si>
  <si>
    <t>陈小贵</t>
  </si>
  <si>
    <t>蒋靖</t>
  </si>
  <si>
    <t>郑奕谦</t>
  </si>
  <si>
    <t>甲山街道办事处</t>
  </si>
  <si>
    <t>矮山塘村委</t>
  </si>
  <si>
    <t>徐林华</t>
  </si>
  <si>
    <t>王成超</t>
  </si>
  <si>
    <t>伍珍妹</t>
  </si>
  <si>
    <t>陆庆海</t>
  </si>
  <si>
    <t>董美华</t>
  </si>
  <si>
    <t>李玉球</t>
  </si>
  <si>
    <t>唐云龙</t>
  </si>
  <si>
    <t>廖吉贵</t>
  </si>
  <si>
    <t>唐明生</t>
  </si>
  <si>
    <t>廖水吉</t>
  </si>
  <si>
    <t>廖桂球</t>
  </si>
  <si>
    <t>廖慧芳</t>
  </si>
  <si>
    <t>伍莉姣</t>
  </si>
  <si>
    <t>唐翔</t>
  </si>
  <si>
    <t>廖连英</t>
  </si>
  <si>
    <t>陶桂华</t>
  </si>
  <si>
    <t>廖鑫芸</t>
  </si>
  <si>
    <t>廖双富</t>
  </si>
  <si>
    <t>伍发连</t>
  </si>
  <si>
    <t>吕桂姣</t>
  </si>
  <si>
    <t>唐增富</t>
  </si>
  <si>
    <t>廖开有</t>
  </si>
  <si>
    <t>廖开强</t>
  </si>
  <si>
    <t>崔正保</t>
  </si>
  <si>
    <t>李星霖</t>
  </si>
  <si>
    <t>廖富有</t>
  </si>
  <si>
    <t>廖进文</t>
  </si>
  <si>
    <t>新立村委</t>
  </si>
  <si>
    <t>赵德强</t>
  </si>
  <si>
    <t>阳初弟</t>
  </si>
  <si>
    <t>阳小仁</t>
  </si>
  <si>
    <t>阳四妹</t>
  </si>
  <si>
    <t>秦清弟</t>
  </si>
  <si>
    <t>庞永恒</t>
  </si>
  <si>
    <t>阳长福</t>
  </si>
  <si>
    <t>桥头村委</t>
  </si>
  <si>
    <t>易凤妹</t>
  </si>
  <si>
    <t>阳东艳</t>
  </si>
  <si>
    <t>郑开发</t>
  </si>
  <si>
    <t>秦德顺</t>
  </si>
  <si>
    <t>阳有妹</t>
  </si>
  <si>
    <t>阳连发</t>
  </si>
  <si>
    <t>阳七六</t>
  </si>
  <si>
    <t>宋怀堂</t>
  </si>
  <si>
    <t>伍彦君</t>
  </si>
  <si>
    <t>周凤林</t>
  </si>
  <si>
    <t>郑琼英</t>
  </si>
  <si>
    <t>阳玉婷</t>
  </si>
  <si>
    <t>阳寿生</t>
  </si>
  <si>
    <t>梁彩虹</t>
  </si>
  <si>
    <t>申春红</t>
  </si>
  <si>
    <t>甲山村委</t>
  </si>
  <si>
    <t>李爱华</t>
  </si>
  <si>
    <t>刘达智</t>
  </si>
  <si>
    <t>秦燕玲</t>
  </si>
  <si>
    <t>秦丽梅</t>
  </si>
  <si>
    <t>秦健</t>
  </si>
  <si>
    <t>李火生</t>
  </si>
  <si>
    <t>李忠平</t>
  </si>
  <si>
    <t>邓志军</t>
  </si>
  <si>
    <t>陈平奇</t>
  </si>
  <si>
    <t>秦裔明</t>
  </si>
  <si>
    <t>雍建国</t>
  </si>
  <si>
    <t>梁靖雯</t>
  </si>
  <si>
    <t>阳齐强</t>
  </si>
  <si>
    <t>秦火妹</t>
  </si>
  <si>
    <t>廖樟妹</t>
  </si>
  <si>
    <t>阳金秀</t>
  </si>
  <si>
    <t>李俭妹</t>
  </si>
  <si>
    <t>李庚息</t>
  </si>
  <si>
    <t>陈广文</t>
  </si>
  <si>
    <t>刘盈莹</t>
  </si>
  <si>
    <t>廖玉德</t>
  </si>
  <si>
    <t>唐木条弟</t>
  </si>
  <si>
    <t>阳启忠</t>
  </si>
  <si>
    <t>雍更生</t>
  </si>
  <si>
    <t>李水生</t>
  </si>
  <si>
    <t>唐家村委</t>
  </si>
  <si>
    <t>陈思私</t>
  </si>
  <si>
    <t>雷初荣</t>
  </si>
  <si>
    <t>彭桂娥</t>
  </si>
  <si>
    <t>唐秀云</t>
  </si>
  <si>
    <t>傅善章</t>
  </si>
  <si>
    <t>熊峻毅</t>
  </si>
  <si>
    <t>唐姝敬</t>
  </si>
  <si>
    <t>唐秋华</t>
  </si>
  <si>
    <t>廖桂凤</t>
  </si>
  <si>
    <t>唐玉生</t>
  </si>
  <si>
    <t>李志明</t>
  </si>
  <si>
    <t>汤盛玉</t>
  </si>
  <si>
    <t>李桂玉</t>
  </si>
  <si>
    <t>唐华敏</t>
  </si>
  <si>
    <t>唐明明</t>
  </si>
  <si>
    <t>戚雪林</t>
  </si>
  <si>
    <t>傅啟佳</t>
  </si>
  <si>
    <t>李科福</t>
  </si>
  <si>
    <t>汤凤群</t>
  </si>
  <si>
    <t>东莲村委</t>
  </si>
  <si>
    <t>唐引香</t>
  </si>
  <si>
    <t>黎诗琪</t>
  </si>
  <si>
    <t>李丹</t>
  </si>
  <si>
    <t>黎炳光</t>
  </si>
  <si>
    <t>胡小明</t>
  </si>
  <si>
    <t>李爱琼</t>
  </si>
  <si>
    <t>唐娇</t>
  </si>
  <si>
    <t>莫燕玲</t>
  </si>
  <si>
    <t>唐俊杰</t>
  </si>
  <si>
    <t>龙志</t>
  </si>
  <si>
    <t>秦春平</t>
  </si>
  <si>
    <t>马东寿</t>
  </si>
  <si>
    <t>胡小光</t>
  </si>
  <si>
    <t>李江凤</t>
  </si>
  <si>
    <t>曾志明</t>
  </si>
  <si>
    <t>王林坤</t>
  </si>
  <si>
    <t>唐永芳</t>
  </si>
  <si>
    <t>唐爱晶</t>
  </si>
  <si>
    <t>骆太生</t>
  </si>
  <si>
    <t>贝朝专</t>
  </si>
  <si>
    <t>熊少年</t>
  </si>
  <si>
    <t>黄丽华</t>
  </si>
  <si>
    <t>谭建园</t>
  </si>
  <si>
    <t>宋思萱</t>
  </si>
  <si>
    <t>徐韶聪</t>
  </si>
  <si>
    <t>唐润梅</t>
  </si>
  <si>
    <t>唐晓娟</t>
  </si>
  <si>
    <t>李小君</t>
  </si>
  <si>
    <t>黎洺辰</t>
  </si>
  <si>
    <t>阳竹青</t>
  </si>
  <si>
    <t>黎俊洋</t>
  </si>
  <si>
    <t>唐诗艺</t>
  </si>
  <si>
    <t>唐正燕</t>
  </si>
  <si>
    <t>唐林华</t>
  </si>
  <si>
    <t>葛娟</t>
  </si>
  <si>
    <t>陈鹏清</t>
  </si>
  <si>
    <t>严丽</t>
  </si>
  <si>
    <t>李明</t>
  </si>
  <si>
    <t>阳胤轩</t>
  </si>
  <si>
    <t>唐沁莹</t>
  </si>
  <si>
    <t>官桥村委</t>
  </si>
  <si>
    <t>杨凤</t>
  </si>
  <si>
    <t>廖小荣</t>
  </si>
  <si>
    <t>谭丽</t>
  </si>
  <si>
    <t>夏爱玉</t>
  </si>
  <si>
    <t>夏开荣</t>
  </si>
  <si>
    <t>陈桂鹏</t>
  </si>
  <si>
    <t>谢红弟</t>
  </si>
  <si>
    <t>廖凤娟</t>
  </si>
  <si>
    <t>廖秀英</t>
  </si>
  <si>
    <t>廖小燕</t>
  </si>
  <si>
    <t>夏清苟</t>
  </si>
  <si>
    <t>汤振华</t>
  </si>
  <si>
    <t>夏天富</t>
  </si>
  <si>
    <t>谢征有</t>
  </si>
  <si>
    <t>郑日杰</t>
  </si>
  <si>
    <t>陈子菡</t>
  </si>
  <si>
    <t>谢秋香</t>
  </si>
  <si>
    <t>廖晓军</t>
  </si>
  <si>
    <t>谢鑫怡</t>
  </si>
  <si>
    <t>汤聪明</t>
  </si>
  <si>
    <t>李玉弟</t>
  </si>
  <si>
    <t>伍家昕</t>
  </si>
  <si>
    <t>夏根生</t>
  </si>
  <si>
    <t>漆欢昭</t>
  </si>
  <si>
    <t>黄子晟</t>
  </si>
  <si>
    <t>汤茗晰</t>
  </si>
  <si>
    <t>周欣静</t>
  </si>
  <si>
    <t>钟佳俊</t>
  </si>
  <si>
    <t>谢东生</t>
  </si>
  <si>
    <t>蒋文杰</t>
  </si>
  <si>
    <t>福利路社区</t>
  </si>
  <si>
    <t>毛俊捷</t>
  </si>
  <si>
    <t>沈焰萍</t>
  </si>
  <si>
    <t>颜雒容</t>
  </si>
  <si>
    <t>黄四发</t>
  </si>
  <si>
    <t>杜志超</t>
  </si>
  <si>
    <t>唐生萍</t>
  </si>
  <si>
    <t>于荣英</t>
  </si>
  <si>
    <t>欧贵英</t>
  </si>
  <si>
    <t>贝小琴</t>
  </si>
  <si>
    <t>周冬年</t>
  </si>
  <si>
    <t>卫杰明</t>
  </si>
  <si>
    <t>周丽</t>
  </si>
  <si>
    <t>苏毅</t>
  </si>
  <si>
    <t>韩欣晟</t>
  </si>
  <si>
    <t>王桂辛</t>
  </si>
  <si>
    <t>黄锐铭</t>
  </si>
  <si>
    <t>韦天荣</t>
  </si>
  <si>
    <t>王桃</t>
  </si>
  <si>
    <t>宋素元</t>
  </si>
  <si>
    <t>朱新运</t>
  </si>
  <si>
    <t>陶小发</t>
  </si>
  <si>
    <t>长海
社区</t>
  </si>
  <si>
    <t>刘世奇</t>
  </si>
  <si>
    <t>张小叶</t>
  </si>
  <si>
    <t>田丰</t>
  </si>
  <si>
    <t>陈宇泉</t>
  </si>
  <si>
    <t>曹静沂</t>
  </si>
  <si>
    <t>井增</t>
  </si>
  <si>
    <t>李峰</t>
  </si>
  <si>
    <t>熊海林</t>
  </si>
  <si>
    <t>陆湘梅</t>
  </si>
  <si>
    <t>彭毅</t>
  </si>
  <si>
    <t>陈家钰</t>
  </si>
  <si>
    <t>张莹</t>
  </si>
  <si>
    <t>雷慧敏</t>
  </si>
  <si>
    <t>覃启兵</t>
  </si>
  <si>
    <t>吕周兴</t>
  </si>
  <si>
    <t>吴祺光</t>
  </si>
  <si>
    <t>廖秀国</t>
  </si>
  <si>
    <t>李焕弟</t>
  </si>
  <si>
    <t>黄秀娜</t>
  </si>
  <si>
    <t>卢永承</t>
  </si>
  <si>
    <t>朱晓川</t>
  </si>
  <si>
    <t>段开颜</t>
  </si>
  <si>
    <t>陈正清</t>
  </si>
  <si>
    <t>曹莲香</t>
  </si>
  <si>
    <t>覃振旗</t>
  </si>
  <si>
    <t>俞东杰</t>
  </si>
  <si>
    <t>覃耀萱</t>
  </si>
  <si>
    <t>时合玉</t>
  </si>
  <si>
    <t>唐松发</t>
  </si>
  <si>
    <t>葛健</t>
  </si>
  <si>
    <t>容彩云</t>
  </si>
  <si>
    <t>郑秀玲</t>
  </si>
  <si>
    <t>骆奕含</t>
  </si>
  <si>
    <t>邵翠娟</t>
  </si>
  <si>
    <t>张宏娥</t>
  </si>
  <si>
    <t>马贵友</t>
  </si>
  <si>
    <t>陈建峰</t>
  </si>
  <si>
    <t>盘思雅</t>
  </si>
  <si>
    <t>曾延秀</t>
  </si>
  <si>
    <t>阳江
社区</t>
  </si>
  <si>
    <t>蒋跃林</t>
  </si>
  <si>
    <t>王红霞</t>
  </si>
  <si>
    <t>刁木玲</t>
  </si>
  <si>
    <t>周训贤</t>
  </si>
  <si>
    <t>黄建军</t>
  </si>
  <si>
    <t>林丙钊</t>
  </si>
  <si>
    <t>张耀元</t>
  </si>
  <si>
    <t>吕翠莲</t>
  </si>
  <si>
    <t>宋桂荣</t>
  </si>
  <si>
    <t>周淑文</t>
  </si>
  <si>
    <t>杨宪平</t>
  </si>
  <si>
    <t>叶兆锋</t>
  </si>
  <si>
    <t>姚俊霏</t>
  </si>
  <si>
    <t>莫晓川</t>
  </si>
  <si>
    <t>赖俊康</t>
  </si>
  <si>
    <t>向柏萱</t>
  </si>
  <si>
    <t>红头岭
社区</t>
  </si>
  <si>
    <t>林峰</t>
  </si>
  <si>
    <t>刘佳亮</t>
  </si>
  <si>
    <t>梁新妹</t>
  </si>
  <si>
    <t>邓成莲</t>
  </si>
  <si>
    <t>莫小妹</t>
  </si>
  <si>
    <t>张宝元</t>
  </si>
  <si>
    <t>石努健</t>
  </si>
  <si>
    <t>李平</t>
  </si>
  <si>
    <t>卢明明</t>
  </si>
  <si>
    <t>琴潭社区</t>
  </si>
  <si>
    <t>刘小平</t>
  </si>
  <si>
    <t>陈基俭</t>
  </si>
  <si>
    <t>何俊雄</t>
  </si>
  <si>
    <t>黄明强</t>
  </si>
  <si>
    <t>区璐显</t>
  </si>
  <si>
    <t>叶苗</t>
  </si>
  <si>
    <t>管满香</t>
  </si>
  <si>
    <t>叶剑</t>
  </si>
  <si>
    <t>蒋武平</t>
  </si>
  <si>
    <t>刘松亮</t>
  </si>
  <si>
    <t>梁栋林</t>
  </si>
  <si>
    <t>王广华</t>
  </si>
  <si>
    <t>谭莘雅</t>
  </si>
  <si>
    <t>莲花社区</t>
  </si>
  <si>
    <t>陈杏芬</t>
  </si>
  <si>
    <t>陈勇</t>
  </si>
  <si>
    <t>吴明</t>
  </si>
  <si>
    <t>杨楠</t>
  </si>
  <si>
    <t>李丽华</t>
  </si>
  <si>
    <t>何潇然</t>
  </si>
  <si>
    <t>李媛师</t>
  </si>
  <si>
    <t>卢英妹</t>
  </si>
  <si>
    <t>韩明君</t>
  </si>
  <si>
    <t>黄炜棋</t>
  </si>
  <si>
    <t>任国恺轩</t>
  </si>
  <si>
    <t>卢耕耘</t>
  </si>
  <si>
    <t>周叶秀</t>
  </si>
  <si>
    <t>桂林市社会福利院</t>
  </si>
  <si>
    <t>秦小羽</t>
  </si>
  <si>
    <t>许小舟</t>
  </si>
  <si>
    <t>许军俏</t>
  </si>
  <si>
    <t>曹佩琦</t>
  </si>
  <si>
    <t>曹文章</t>
  </si>
  <si>
    <t>秦雅洁</t>
  </si>
  <si>
    <t>尤百惠</t>
  </si>
  <si>
    <t>张宏亮</t>
  </si>
  <si>
    <t>尤绿叶</t>
  </si>
  <si>
    <t>何诗青</t>
  </si>
  <si>
    <t>吕泽西</t>
  </si>
  <si>
    <t>何中央</t>
  </si>
  <si>
    <t>魏琼辉</t>
  </si>
  <si>
    <t>施春华</t>
  </si>
  <si>
    <t>何梦岚</t>
  </si>
  <si>
    <t>严云帆</t>
  </si>
  <si>
    <t>尤凌云</t>
  </si>
  <si>
    <t>张文宣</t>
  </si>
  <si>
    <t>曹雯丽</t>
  </si>
  <si>
    <t>曹欣红</t>
  </si>
  <si>
    <t>严文博</t>
  </si>
  <si>
    <t>尤天籁</t>
  </si>
  <si>
    <t>张振兴</t>
  </si>
  <si>
    <t>陶晴晴</t>
  </si>
  <si>
    <t>吕晓全</t>
  </si>
  <si>
    <t>何雨晴</t>
  </si>
  <si>
    <t>吕晓明</t>
  </si>
  <si>
    <t>石民群</t>
  </si>
  <si>
    <t>华春阳</t>
  </si>
  <si>
    <t>陶晓莉</t>
  </si>
  <si>
    <t>陶慕烟</t>
  </si>
  <si>
    <t>吕心怡</t>
  </si>
  <si>
    <t>华诚勇</t>
  </si>
  <si>
    <t>曹文香</t>
  </si>
  <si>
    <t>施米斯</t>
  </si>
  <si>
    <t>曹梦圆</t>
  </si>
  <si>
    <t>孔润芝</t>
  </si>
  <si>
    <t>施百强</t>
  </si>
  <si>
    <t>陶慧语</t>
  </si>
  <si>
    <t>华曼文</t>
  </si>
  <si>
    <t>严子轩</t>
  </si>
  <si>
    <t>严若珊</t>
  </si>
  <si>
    <t>曹文惠</t>
  </si>
  <si>
    <t>曹如曼</t>
  </si>
  <si>
    <t>孔向阳</t>
  </si>
  <si>
    <t>孔秀颖</t>
  </si>
  <si>
    <t>许舒林</t>
  </si>
  <si>
    <t>吴声</t>
  </si>
  <si>
    <t>卫少国</t>
  </si>
  <si>
    <t>胡小雄</t>
  </si>
  <si>
    <t>曹嘉惠</t>
  </si>
  <si>
    <t>严秋兰</t>
  </si>
  <si>
    <t>曹天宇</t>
  </si>
  <si>
    <t>魏展鹏</t>
  </si>
  <si>
    <t>曹新杰</t>
  </si>
  <si>
    <t>谢承恩</t>
  </si>
  <si>
    <t>谢明哲</t>
  </si>
  <si>
    <t>华海阳</t>
  </si>
  <si>
    <t>严佳德</t>
  </si>
  <si>
    <t>胡建宁</t>
  </si>
  <si>
    <t>许莎莎</t>
  </si>
  <si>
    <t>严曼音</t>
  </si>
  <si>
    <t>莫俊洁</t>
  </si>
  <si>
    <t>陶佳佳</t>
  </si>
  <si>
    <t>郭宝利</t>
  </si>
  <si>
    <t>谢文涛</t>
  </si>
  <si>
    <t>吕逸明</t>
  </si>
  <si>
    <t>刘思陈</t>
  </si>
  <si>
    <t>长海社区</t>
  </si>
  <si>
    <t>阳江社区</t>
  </si>
  <si>
    <t>红头岭社区</t>
  </si>
  <si>
    <t>福利院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</si>
</sst>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4"/>
      <color rgb="FF000000"/>
      <name val="仿宋_GB2312"/>
      <charset val="134"/>
    </font>
    <font>
      <sz val="10.5"/>
      <name val="仿宋_GB2312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6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NumberFormat="1" applyFont="1" applyFill="1" applyAlignment="1" applyProtection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top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3" fillId="0" borderId="5" xfId="0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5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861"/>
  <sheetViews>
    <sheetView tabSelected="1" workbookViewId="0">
      <selection activeCell="J235" sqref="J235"/>
    </sheetView>
  </sheetViews>
  <sheetFormatPr defaultColWidth="9" defaultRowHeight="15.6"/>
  <cols>
    <col min="1" max="1" width="5.875" style="10" customWidth="1"/>
    <col min="2" max="2" width="18.625" style="9" customWidth="1"/>
    <col min="3" max="3" width="10" style="10" customWidth="1"/>
    <col min="4" max="4" width="11" style="10" customWidth="1"/>
    <col min="5" max="5" width="10.625" style="11" customWidth="1"/>
    <col min="6" max="6" width="9" style="9"/>
    <col min="7" max="16384" width="9" style="6"/>
  </cols>
  <sheetData>
    <row r="1" ht="51" customHeight="1" spans="1:6">
      <c r="A1" s="12" t="s">
        <v>0</v>
      </c>
      <c r="B1" s="13"/>
      <c r="C1" s="14"/>
      <c r="D1" s="14"/>
      <c r="E1" s="14"/>
      <c r="F1" s="15"/>
    </row>
    <row r="2" s="5" customFormat="1" ht="28.8" spans="1:6">
      <c r="A2" s="16" t="s">
        <v>1</v>
      </c>
      <c r="B2" s="16" t="s">
        <v>2</v>
      </c>
      <c r="C2" s="17" t="s">
        <v>3</v>
      </c>
      <c r="D2" s="16" t="s">
        <v>4</v>
      </c>
      <c r="E2" s="17" t="s">
        <v>5</v>
      </c>
      <c r="F2" s="16" t="s">
        <v>6</v>
      </c>
    </row>
    <row r="3" s="6" customFormat="1" spans="1:6">
      <c r="A3" s="18">
        <v>1</v>
      </c>
      <c r="B3" s="19" t="s">
        <v>7</v>
      </c>
      <c r="C3" s="18" t="s">
        <v>8</v>
      </c>
      <c r="D3" s="18" t="s">
        <v>9</v>
      </c>
      <c r="E3" s="18">
        <v>80</v>
      </c>
      <c r="F3" s="20"/>
    </row>
    <row r="4" s="6" customFormat="1" spans="1:6">
      <c r="A4" s="18">
        <v>2</v>
      </c>
      <c r="B4" s="19"/>
      <c r="C4" s="20"/>
      <c r="D4" s="18" t="s">
        <v>10</v>
      </c>
      <c r="E4" s="18">
        <v>80</v>
      </c>
      <c r="F4" s="20"/>
    </row>
    <row r="5" s="6" customFormat="1" spans="1:6">
      <c r="A5" s="18">
        <v>3</v>
      </c>
      <c r="B5" s="19"/>
      <c r="C5" s="20"/>
      <c r="D5" s="18" t="s">
        <v>11</v>
      </c>
      <c r="E5" s="18">
        <v>80</v>
      </c>
      <c r="F5" s="20"/>
    </row>
    <row r="6" s="6" customFormat="1" spans="1:6">
      <c r="A6" s="18">
        <v>4</v>
      </c>
      <c r="B6" s="19"/>
      <c r="C6" s="20"/>
      <c r="D6" s="18" t="s">
        <v>12</v>
      </c>
      <c r="E6" s="18">
        <v>80</v>
      </c>
      <c r="F6" s="20"/>
    </row>
    <row r="7" s="6" customFormat="1" spans="1:6">
      <c r="A7" s="18">
        <v>5</v>
      </c>
      <c r="B7" s="19"/>
      <c r="C7" s="20"/>
      <c r="D7" s="18" t="s">
        <v>13</v>
      </c>
      <c r="E7" s="18">
        <v>80</v>
      </c>
      <c r="F7" s="20"/>
    </row>
    <row r="8" s="6" customFormat="1" spans="1:6">
      <c r="A8" s="18">
        <v>6</v>
      </c>
      <c r="B8" s="19"/>
      <c r="C8" s="20"/>
      <c r="D8" s="18" t="s">
        <v>14</v>
      </c>
      <c r="E8" s="18">
        <v>80</v>
      </c>
      <c r="F8" s="20"/>
    </row>
    <row r="9" s="7" customFormat="1" spans="1:6">
      <c r="A9" s="18">
        <v>7</v>
      </c>
      <c r="B9" s="19"/>
      <c r="C9" s="21"/>
      <c r="D9" s="18" t="s">
        <v>15</v>
      </c>
      <c r="E9" s="18">
        <v>80</v>
      </c>
      <c r="F9" s="21"/>
    </row>
    <row r="10" s="6" customFormat="1" spans="1:6">
      <c r="A10" s="18">
        <v>8</v>
      </c>
      <c r="B10" s="19"/>
      <c r="C10" s="20"/>
      <c r="D10" s="18" t="s">
        <v>16</v>
      </c>
      <c r="E10" s="18">
        <v>80</v>
      </c>
      <c r="F10" s="20"/>
    </row>
    <row r="11" s="6" customFormat="1" spans="1:6">
      <c r="A11" s="18">
        <v>9</v>
      </c>
      <c r="B11" s="19"/>
      <c r="C11" s="20"/>
      <c r="D11" s="18" t="s">
        <v>17</v>
      </c>
      <c r="E11" s="18">
        <v>80</v>
      </c>
      <c r="F11" s="20"/>
    </row>
    <row r="12" s="6" customFormat="1" spans="1:6">
      <c r="A12" s="18">
        <v>10</v>
      </c>
      <c r="B12" s="19"/>
      <c r="C12" s="20"/>
      <c r="D12" s="18" t="s">
        <v>18</v>
      </c>
      <c r="E12" s="18">
        <v>80</v>
      </c>
      <c r="F12" s="20"/>
    </row>
    <row r="13" s="6" customFormat="1" spans="1:6">
      <c r="A13" s="18">
        <v>11</v>
      </c>
      <c r="B13" s="19"/>
      <c r="C13" s="20"/>
      <c r="D13" s="18" t="s">
        <v>19</v>
      </c>
      <c r="E13" s="18">
        <v>80</v>
      </c>
      <c r="F13" s="20"/>
    </row>
    <row r="14" s="6" customFormat="1" spans="1:6">
      <c r="A14" s="18">
        <v>12</v>
      </c>
      <c r="B14" s="19"/>
      <c r="C14" s="20"/>
      <c r="D14" s="18" t="s">
        <v>20</v>
      </c>
      <c r="E14" s="18">
        <v>80</v>
      </c>
      <c r="F14" s="20"/>
    </row>
    <row r="15" s="6" customFormat="1" spans="1:6">
      <c r="A15" s="18">
        <v>13</v>
      </c>
      <c r="B15" s="19"/>
      <c r="C15" s="20"/>
      <c r="D15" s="18" t="s">
        <v>21</v>
      </c>
      <c r="E15" s="18">
        <v>80</v>
      </c>
      <c r="F15" s="20"/>
    </row>
    <row r="16" s="6" customFormat="1" spans="1:6">
      <c r="A16" s="18">
        <v>14</v>
      </c>
      <c r="B16" s="19"/>
      <c r="C16" s="20"/>
      <c r="D16" s="18" t="s">
        <v>22</v>
      </c>
      <c r="E16" s="18">
        <v>80</v>
      </c>
      <c r="F16" s="20"/>
    </row>
    <row r="17" s="6" customFormat="1" spans="1:6">
      <c r="A17" s="18">
        <v>15</v>
      </c>
      <c r="B17" s="19"/>
      <c r="C17" s="20"/>
      <c r="D17" s="18" t="s">
        <v>23</v>
      </c>
      <c r="E17" s="18">
        <v>80</v>
      </c>
      <c r="F17" s="20"/>
    </row>
    <row r="18" s="6" customFormat="1" spans="1:6">
      <c r="A18" s="18">
        <v>16</v>
      </c>
      <c r="B18" s="19"/>
      <c r="C18" s="20"/>
      <c r="D18" s="18" t="s">
        <v>24</v>
      </c>
      <c r="E18" s="18">
        <v>80</v>
      </c>
      <c r="F18" s="20"/>
    </row>
    <row r="19" s="6" customFormat="1" spans="1:6">
      <c r="A19" s="18">
        <v>17</v>
      </c>
      <c r="B19" s="19"/>
      <c r="C19" s="20"/>
      <c r="D19" s="18" t="s">
        <v>25</v>
      </c>
      <c r="E19" s="18">
        <v>80</v>
      </c>
      <c r="F19" s="20"/>
    </row>
    <row r="20" s="6" customFormat="1" spans="1:6">
      <c r="A20" s="18">
        <v>18</v>
      </c>
      <c r="B20" s="19"/>
      <c r="C20" s="20"/>
      <c r="D20" s="18" t="s">
        <v>26</v>
      </c>
      <c r="E20" s="18">
        <v>80</v>
      </c>
      <c r="F20" s="20"/>
    </row>
    <row r="21" spans="1:6">
      <c r="A21" s="18">
        <v>19</v>
      </c>
      <c r="B21" s="19"/>
      <c r="C21" s="18"/>
      <c r="D21" s="18" t="s">
        <v>27</v>
      </c>
      <c r="E21" s="18">
        <v>80</v>
      </c>
      <c r="F21" s="22"/>
    </row>
    <row r="22" s="6" customFormat="1" spans="1:6">
      <c r="A22" s="18">
        <v>20</v>
      </c>
      <c r="B22" s="19"/>
      <c r="C22" s="20"/>
      <c r="D22" s="23" t="s">
        <v>28</v>
      </c>
      <c r="E22" s="19">
        <v>80</v>
      </c>
      <c r="F22" s="20"/>
    </row>
    <row r="23" s="6" customFormat="1" spans="1:6">
      <c r="A23" s="18">
        <v>21</v>
      </c>
      <c r="B23" s="19"/>
      <c r="C23" s="20"/>
      <c r="D23" s="18" t="s">
        <v>29</v>
      </c>
      <c r="E23" s="23">
        <v>80</v>
      </c>
      <c r="F23" s="20"/>
    </row>
    <row r="24" s="8" customFormat="1" ht="14.4" spans="1:6">
      <c r="A24" s="18">
        <v>22</v>
      </c>
      <c r="B24" s="19"/>
      <c r="C24" s="24"/>
      <c r="D24" s="18" t="s">
        <v>30</v>
      </c>
      <c r="E24" s="25">
        <v>80</v>
      </c>
      <c r="F24" s="24"/>
    </row>
    <row r="25" s="6" customFormat="1" spans="1:6">
      <c r="A25" s="18">
        <v>23</v>
      </c>
      <c r="B25" s="19"/>
      <c r="C25" s="18" t="s">
        <v>31</v>
      </c>
      <c r="D25" s="18" t="s">
        <v>32</v>
      </c>
      <c r="E25" s="18">
        <v>80</v>
      </c>
      <c r="F25" s="20"/>
    </row>
    <row r="26" s="6" customFormat="1" spans="1:6">
      <c r="A26" s="18">
        <v>24</v>
      </c>
      <c r="B26" s="19"/>
      <c r="C26" s="20"/>
      <c r="D26" s="18" t="s">
        <v>33</v>
      </c>
      <c r="E26" s="18">
        <v>80</v>
      </c>
      <c r="F26" s="20"/>
    </row>
    <row r="27" s="6" customFormat="1" spans="1:6">
      <c r="A27" s="18">
        <v>25</v>
      </c>
      <c r="B27" s="19"/>
      <c r="C27" s="20"/>
      <c r="D27" s="18" t="s">
        <v>34</v>
      </c>
      <c r="E27" s="18">
        <v>80</v>
      </c>
      <c r="F27" s="20"/>
    </row>
    <row r="28" s="6" customFormat="1" spans="1:6">
      <c r="A28" s="18">
        <v>26</v>
      </c>
      <c r="B28" s="19"/>
      <c r="C28" s="20"/>
      <c r="D28" s="18" t="s">
        <v>35</v>
      </c>
      <c r="E28" s="18">
        <v>80</v>
      </c>
      <c r="F28" s="20"/>
    </row>
    <row r="29" s="6" customFormat="1" spans="1:6">
      <c r="A29" s="18">
        <v>27</v>
      </c>
      <c r="B29" s="19"/>
      <c r="C29" s="20"/>
      <c r="D29" s="18" t="s">
        <v>36</v>
      </c>
      <c r="E29" s="18">
        <v>80</v>
      </c>
      <c r="F29" s="20"/>
    </row>
    <row r="30" s="6" customFormat="1" spans="1:6">
      <c r="A30" s="18">
        <v>28</v>
      </c>
      <c r="B30" s="19"/>
      <c r="C30" s="20"/>
      <c r="D30" s="18" t="s">
        <v>37</v>
      </c>
      <c r="E30" s="18">
        <v>80</v>
      </c>
      <c r="F30" s="20"/>
    </row>
    <row r="31" s="6" customFormat="1" spans="1:6">
      <c r="A31" s="18">
        <v>29</v>
      </c>
      <c r="B31" s="19"/>
      <c r="C31" s="20"/>
      <c r="D31" s="18" t="s">
        <v>38</v>
      </c>
      <c r="E31" s="18">
        <v>80</v>
      </c>
      <c r="F31" s="20"/>
    </row>
    <row r="32" s="6" customFormat="1" spans="1:6">
      <c r="A32" s="18">
        <v>30</v>
      </c>
      <c r="B32" s="19"/>
      <c r="C32" s="20"/>
      <c r="D32" s="18" t="s">
        <v>39</v>
      </c>
      <c r="E32" s="18">
        <v>80</v>
      </c>
      <c r="F32" s="20"/>
    </row>
    <row r="33" s="6" customFormat="1" spans="1:6">
      <c r="A33" s="18">
        <v>31</v>
      </c>
      <c r="B33" s="19"/>
      <c r="C33" s="20"/>
      <c r="D33" s="18" t="s">
        <v>40</v>
      </c>
      <c r="E33" s="18">
        <v>80</v>
      </c>
      <c r="F33" s="20"/>
    </row>
    <row r="34" s="6" customFormat="1" spans="1:6">
      <c r="A34" s="18">
        <v>32</v>
      </c>
      <c r="B34" s="19"/>
      <c r="C34" s="20"/>
      <c r="D34" s="18" t="s">
        <v>41</v>
      </c>
      <c r="E34" s="18">
        <v>80</v>
      </c>
      <c r="F34" s="20"/>
    </row>
    <row r="35" s="6" customFormat="1" spans="1:6">
      <c r="A35" s="18">
        <v>33</v>
      </c>
      <c r="B35" s="19"/>
      <c r="C35" s="20"/>
      <c r="D35" s="18" t="s">
        <v>42</v>
      </c>
      <c r="E35" s="18">
        <v>80</v>
      </c>
      <c r="F35" s="20"/>
    </row>
    <row r="36" s="6" customFormat="1" spans="1:6">
      <c r="A36" s="18">
        <v>34</v>
      </c>
      <c r="B36" s="19"/>
      <c r="C36" s="20"/>
      <c r="D36" s="18" t="s">
        <v>43</v>
      </c>
      <c r="E36" s="18">
        <v>80</v>
      </c>
      <c r="F36" s="20"/>
    </row>
    <row r="37" s="6" customFormat="1" spans="1:6">
      <c r="A37" s="18">
        <v>35</v>
      </c>
      <c r="B37" s="19"/>
      <c r="C37" s="20"/>
      <c r="D37" s="18" t="s">
        <v>44</v>
      </c>
      <c r="E37" s="18">
        <v>80</v>
      </c>
      <c r="F37" s="20"/>
    </row>
    <row r="38" s="6" customFormat="1" spans="1:6">
      <c r="A38" s="18">
        <v>36</v>
      </c>
      <c r="B38" s="19"/>
      <c r="C38" s="20"/>
      <c r="D38" s="18" t="s">
        <v>45</v>
      </c>
      <c r="E38" s="18">
        <v>80</v>
      </c>
      <c r="F38" s="20"/>
    </row>
    <row r="39" s="6" customFormat="1" spans="1:6">
      <c r="A39" s="18">
        <v>37</v>
      </c>
      <c r="B39" s="19"/>
      <c r="C39" s="20"/>
      <c r="D39" s="18" t="s">
        <v>46</v>
      </c>
      <c r="E39" s="18">
        <v>80</v>
      </c>
      <c r="F39" s="20"/>
    </row>
    <row r="40" s="6" customFormat="1" spans="1:6">
      <c r="A40" s="18">
        <v>38</v>
      </c>
      <c r="B40" s="19"/>
      <c r="C40" s="20"/>
      <c r="D40" s="18" t="s">
        <v>47</v>
      </c>
      <c r="E40" s="18">
        <v>80</v>
      </c>
      <c r="F40" s="20"/>
    </row>
    <row r="41" s="6" customFormat="1" spans="1:6">
      <c r="A41" s="18">
        <v>39</v>
      </c>
      <c r="B41" s="19"/>
      <c r="C41" s="20"/>
      <c r="D41" s="18" t="s">
        <v>48</v>
      </c>
      <c r="E41" s="18">
        <v>80</v>
      </c>
      <c r="F41" s="20"/>
    </row>
    <row r="42" s="6" customFormat="1" spans="1:6">
      <c r="A42" s="18">
        <v>40</v>
      </c>
      <c r="B42" s="19"/>
      <c r="C42" s="20"/>
      <c r="D42" s="18" t="s">
        <v>49</v>
      </c>
      <c r="E42" s="18">
        <v>80</v>
      </c>
      <c r="F42" s="20"/>
    </row>
    <row r="43" s="6" customFormat="1" spans="1:6">
      <c r="A43" s="18">
        <v>41</v>
      </c>
      <c r="B43" s="19"/>
      <c r="C43" s="20"/>
      <c r="D43" s="18" t="s">
        <v>50</v>
      </c>
      <c r="E43" s="18">
        <v>80</v>
      </c>
      <c r="F43" s="20"/>
    </row>
    <row r="44" s="6" customFormat="1" spans="1:6">
      <c r="A44" s="18">
        <v>42</v>
      </c>
      <c r="B44" s="19"/>
      <c r="C44" s="20"/>
      <c r="D44" s="18" t="s">
        <v>51</v>
      </c>
      <c r="E44" s="18">
        <v>80</v>
      </c>
      <c r="F44" s="20"/>
    </row>
    <row r="45" s="6" customFormat="1" spans="1:6">
      <c r="A45" s="18">
        <v>43</v>
      </c>
      <c r="B45" s="19"/>
      <c r="C45" s="20"/>
      <c r="D45" s="18" t="s">
        <v>52</v>
      </c>
      <c r="E45" s="18">
        <v>80</v>
      </c>
      <c r="F45" s="20"/>
    </row>
    <row r="46" spans="1:6">
      <c r="A46" s="18">
        <v>44</v>
      </c>
      <c r="B46" s="19"/>
      <c r="C46" s="18"/>
      <c r="D46" s="18" t="s">
        <v>53</v>
      </c>
      <c r="E46" s="18">
        <v>80</v>
      </c>
      <c r="F46" s="22"/>
    </row>
    <row r="47" s="6" customFormat="1" spans="1:6">
      <c r="A47" s="18">
        <v>45</v>
      </c>
      <c r="B47" s="19"/>
      <c r="C47" s="20"/>
      <c r="D47" s="25" t="s">
        <v>54</v>
      </c>
      <c r="E47" s="18">
        <v>80</v>
      </c>
      <c r="F47" s="20"/>
    </row>
    <row r="48" s="6" customFormat="1" spans="1:6">
      <c r="A48" s="18">
        <v>46</v>
      </c>
      <c r="B48" s="19"/>
      <c r="C48" s="18" t="s">
        <v>55</v>
      </c>
      <c r="D48" s="18" t="s">
        <v>56</v>
      </c>
      <c r="E48" s="18">
        <v>80</v>
      </c>
      <c r="F48" s="20"/>
    </row>
    <row r="49" s="6" customFormat="1" spans="1:6">
      <c r="A49" s="18">
        <v>47</v>
      </c>
      <c r="B49" s="19"/>
      <c r="C49" s="20"/>
      <c r="D49" s="18" t="s">
        <v>57</v>
      </c>
      <c r="E49" s="18">
        <v>80</v>
      </c>
      <c r="F49" s="20"/>
    </row>
    <row r="50" s="6" customFormat="1" spans="1:6">
      <c r="A50" s="18">
        <v>48</v>
      </c>
      <c r="B50" s="19"/>
      <c r="C50" s="20"/>
      <c r="D50" s="18" t="s">
        <v>58</v>
      </c>
      <c r="E50" s="18">
        <v>80</v>
      </c>
      <c r="F50" s="20"/>
    </row>
    <row r="51" s="6" customFormat="1" spans="1:6">
      <c r="A51" s="18">
        <v>49</v>
      </c>
      <c r="B51" s="19"/>
      <c r="C51" s="20"/>
      <c r="D51" s="18" t="s">
        <v>59</v>
      </c>
      <c r="E51" s="18">
        <v>80</v>
      </c>
      <c r="F51" s="20"/>
    </row>
    <row r="52" s="6" customFormat="1" spans="1:6">
      <c r="A52" s="18">
        <v>50</v>
      </c>
      <c r="B52" s="19"/>
      <c r="C52" s="20"/>
      <c r="D52" s="18" t="s">
        <v>60</v>
      </c>
      <c r="E52" s="18">
        <v>80</v>
      </c>
      <c r="F52" s="20"/>
    </row>
    <row r="53" s="6" customFormat="1" spans="1:6">
      <c r="A53" s="18">
        <v>51</v>
      </c>
      <c r="B53" s="19"/>
      <c r="C53" s="20"/>
      <c r="D53" s="18" t="s">
        <v>61</v>
      </c>
      <c r="E53" s="18">
        <v>80</v>
      </c>
      <c r="F53" s="20"/>
    </row>
    <row r="54" s="6" customFormat="1" spans="1:6">
      <c r="A54" s="18">
        <v>52</v>
      </c>
      <c r="B54" s="19"/>
      <c r="C54" s="20"/>
      <c r="D54" s="18" t="s">
        <v>62</v>
      </c>
      <c r="E54" s="18">
        <v>80</v>
      </c>
      <c r="F54" s="20"/>
    </row>
    <row r="55" s="6" customFormat="1" spans="1:6">
      <c r="A55" s="18">
        <v>53</v>
      </c>
      <c r="B55" s="19"/>
      <c r="C55" s="20"/>
      <c r="D55" s="18" t="s">
        <v>63</v>
      </c>
      <c r="E55" s="18">
        <v>80</v>
      </c>
      <c r="F55" s="20"/>
    </row>
    <row r="56" s="6" customFormat="1" spans="1:6">
      <c r="A56" s="18">
        <v>54</v>
      </c>
      <c r="B56" s="19"/>
      <c r="C56" s="20"/>
      <c r="D56" s="18" t="s">
        <v>64</v>
      </c>
      <c r="E56" s="18">
        <v>80</v>
      </c>
      <c r="F56" s="20"/>
    </row>
    <row r="57" s="6" customFormat="1" spans="1:6">
      <c r="A57" s="18">
        <v>55</v>
      </c>
      <c r="B57" s="19"/>
      <c r="C57" s="20"/>
      <c r="D57" s="18" t="s">
        <v>65</v>
      </c>
      <c r="E57" s="18">
        <v>80</v>
      </c>
      <c r="F57" s="20"/>
    </row>
    <row r="58" s="6" customFormat="1" spans="1:6">
      <c r="A58" s="18">
        <v>56</v>
      </c>
      <c r="B58" s="19"/>
      <c r="C58" s="20"/>
      <c r="D58" s="18" t="s">
        <v>66</v>
      </c>
      <c r="E58" s="18">
        <v>80</v>
      </c>
      <c r="F58" s="20"/>
    </row>
    <row r="59" s="6" customFormat="1" spans="1:6">
      <c r="A59" s="18">
        <v>57</v>
      </c>
      <c r="B59" s="19"/>
      <c r="C59" s="20"/>
      <c r="D59" s="18" t="s">
        <v>67</v>
      </c>
      <c r="E59" s="18">
        <v>80</v>
      </c>
      <c r="F59" s="20"/>
    </row>
    <row r="60" s="6" customFormat="1" spans="1:6">
      <c r="A60" s="18">
        <v>58</v>
      </c>
      <c r="B60" s="19"/>
      <c r="C60" s="20"/>
      <c r="D60" s="18" t="s">
        <v>68</v>
      </c>
      <c r="E60" s="18">
        <v>80</v>
      </c>
      <c r="F60" s="20"/>
    </row>
    <row r="61" s="6" customFormat="1" spans="1:6">
      <c r="A61" s="18">
        <v>59</v>
      </c>
      <c r="B61" s="19"/>
      <c r="C61" s="20"/>
      <c r="D61" s="18" t="s">
        <v>69</v>
      </c>
      <c r="E61" s="18">
        <v>80</v>
      </c>
      <c r="F61" s="20"/>
    </row>
    <row r="62" s="6" customFormat="1" spans="1:6">
      <c r="A62" s="18">
        <v>60</v>
      </c>
      <c r="B62" s="19"/>
      <c r="C62" s="20"/>
      <c r="D62" s="18" t="s">
        <v>70</v>
      </c>
      <c r="E62" s="18">
        <v>80</v>
      </c>
      <c r="F62" s="20"/>
    </row>
    <row r="63" s="6" customFormat="1" spans="1:6">
      <c r="A63" s="18">
        <v>61</v>
      </c>
      <c r="B63" s="19"/>
      <c r="C63" s="20"/>
      <c r="D63" s="18" t="s">
        <v>71</v>
      </c>
      <c r="E63" s="18">
        <v>80</v>
      </c>
      <c r="F63" s="20"/>
    </row>
    <row r="64" s="6" customFormat="1" spans="1:6">
      <c r="A64" s="18">
        <v>62</v>
      </c>
      <c r="B64" s="19"/>
      <c r="C64" s="20"/>
      <c r="D64" s="18" t="s">
        <v>72</v>
      </c>
      <c r="E64" s="18">
        <v>80</v>
      </c>
      <c r="F64" s="20"/>
    </row>
    <row r="65" s="6" customFormat="1" spans="1:6">
      <c r="A65" s="18">
        <v>63</v>
      </c>
      <c r="B65" s="19"/>
      <c r="C65" s="20"/>
      <c r="D65" s="18" t="s">
        <v>73</v>
      </c>
      <c r="E65" s="18">
        <v>80</v>
      </c>
      <c r="F65" s="20"/>
    </row>
    <row r="66" s="6" customFormat="1" spans="1:6">
      <c r="A66" s="18">
        <v>64</v>
      </c>
      <c r="B66" s="19"/>
      <c r="C66" s="20"/>
      <c r="D66" s="18" t="s">
        <v>74</v>
      </c>
      <c r="E66" s="18">
        <v>80</v>
      </c>
      <c r="F66" s="20"/>
    </row>
    <row r="67" s="6" customFormat="1" spans="1:6">
      <c r="A67" s="18">
        <v>65</v>
      </c>
      <c r="B67" s="19"/>
      <c r="C67" s="20"/>
      <c r="D67" s="18" t="s">
        <v>75</v>
      </c>
      <c r="E67" s="18">
        <v>80</v>
      </c>
      <c r="F67" s="20"/>
    </row>
    <row r="68" s="6" customFormat="1" spans="1:6">
      <c r="A68" s="18">
        <v>66</v>
      </c>
      <c r="B68" s="19"/>
      <c r="C68" s="20"/>
      <c r="D68" s="19" t="s">
        <v>76</v>
      </c>
      <c r="E68" s="19">
        <v>80</v>
      </c>
      <c r="F68" s="20"/>
    </row>
    <row r="69" s="6" customFormat="1" spans="1:6">
      <c r="A69" s="18">
        <v>67</v>
      </c>
      <c r="B69" s="19"/>
      <c r="C69" s="18" t="s">
        <v>55</v>
      </c>
      <c r="D69" s="18" t="s">
        <v>77</v>
      </c>
      <c r="E69" s="18">
        <v>80</v>
      </c>
      <c r="F69" s="20"/>
    </row>
    <row r="70" s="6" customFormat="1" spans="1:6">
      <c r="A70" s="18">
        <v>68</v>
      </c>
      <c r="B70" s="19"/>
      <c r="C70" s="20"/>
      <c r="D70" s="18" t="s">
        <v>78</v>
      </c>
      <c r="E70" s="18">
        <v>80</v>
      </c>
      <c r="F70" s="20"/>
    </row>
    <row r="71" s="6" customFormat="1" spans="1:6">
      <c r="A71" s="18">
        <v>69</v>
      </c>
      <c r="B71" s="19"/>
      <c r="C71" s="20"/>
      <c r="D71" s="18" t="s">
        <v>79</v>
      </c>
      <c r="E71" s="18">
        <v>80</v>
      </c>
      <c r="F71" s="20"/>
    </row>
    <row r="72" s="6" customFormat="1" spans="1:6">
      <c r="A72" s="18">
        <v>70</v>
      </c>
      <c r="B72" s="19"/>
      <c r="C72" s="20"/>
      <c r="D72" s="18" t="s">
        <v>80</v>
      </c>
      <c r="E72" s="18">
        <v>80</v>
      </c>
      <c r="F72" s="20"/>
    </row>
    <row r="73" s="6" customFormat="1" spans="1:6">
      <c r="A73" s="18">
        <v>71</v>
      </c>
      <c r="B73" s="19"/>
      <c r="C73" s="20"/>
      <c r="D73" s="18" t="s">
        <v>81</v>
      </c>
      <c r="E73" s="18">
        <v>80</v>
      </c>
      <c r="F73" s="20"/>
    </row>
    <row r="74" s="6" customFormat="1" spans="1:6">
      <c r="A74" s="18">
        <v>72</v>
      </c>
      <c r="B74" s="19"/>
      <c r="C74" s="20"/>
      <c r="D74" s="18" t="s">
        <v>82</v>
      </c>
      <c r="E74" s="18">
        <v>80</v>
      </c>
      <c r="F74" s="20"/>
    </row>
    <row r="75" s="6" customFormat="1" spans="1:6">
      <c r="A75" s="18">
        <v>73</v>
      </c>
      <c r="B75" s="19"/>
      <c r="C75" s="20"/>
      <c r="D75" s="18" t="s">
        <v>83</v>
      </c>
      <c r="E75" s="18">
        <v>80</v>
      </c>
      <c r="F75" s="20"/>
    </row>
    <row r="76" s="6" customFormat="1" spans="1:6">
      <c r="A76" s="18">
        <v>74</v>
      </c>
      <c r="B76" s="19"/>
      <c r="C76" s="20"/>
      <c r="D76" s="18" t="s">
        <v>84</v>
      </c>
      <c r="E76" s="18">
        <v>80</v>
      </c>
      <c r="F76" s="20"/>
    </row>
    <row r="77" s="6" customFormat="1" spans="1:6">
      <c r="A77" s="18">
        <v>75</v>
      </c>
      <c r="B77" s="19"/>
      <c r="C77" s="20"/>
      <c r="D77" s="18" t="s">
        <v>85</v>
      </c>
      <c r="E77" s="18">
        <v>80</v>
      </c>
      <c r="F77" s="20"/>
    </row>
    <row r="78" s="6" customFormat="1" spans="1:6">
      <c r="A78" s="18">
        <v>76</v>
      </c>
      <c r="B78" s="19"/>
      <c r="C78" s="20"/>
      <c r="D78" s="18" t="s">
        <v>86</v>
      </c>
      <c r="E78" s="18">
        <v>80</v>
      </c>
      <c r="F78" s="20"/>
    </row>
    <row r="79" s="6" customFormat="1" spans="1:6">
      <c r="A79" s="18">
        <v>77</v>
      </c>
      <c r="B79" s="19"/>
      <c r="C79" s="20"/>
      <c r="D79" s="18" t="s">
        <v>87</v>
      </c>
      <c r="E79" s="18">
        <v>80</v>
      </c>
      <c r="F79" s="20"/>
    </row>
    <row r="80" s="6" customFormat="1" spans="1:6">
      <c r="A80" s="18">
        <v>78</v>
      </c>
      <c r="B80" s="19"/>
      <c r="C80" s="20"/>
      <c r="D80" s="18" t="s">
        <v>88</v>
      </c>
      <c r="E80" s="18">
        <v>80</v>
      </c>
      <c r="F80" s="20"/>
    </row>
    <row r="81" s="6" customFormat="1" spans="1:6">
      <c r="A81" s="18">
        <v>79</v>
      </c>
      <c r="B81" s="19"/>
      <c r="C81" s="20"/>
      <c r="D81" s="18" t="s">
        <v>89</v>
      </c>
      <c r="E81" s="18">
        <v>80</v>
      </c>
      <c r="F81" s="20"/>
    </row>
    <row r="82" s="6" customFormat="1" spans="1:6">
      <c r="A82" s="18">
        <v>80</v>
      </c>
      <c r="B82" s="19"/>
      <c r="C82" s="18" t="s">
        <v>90</v>
      </c>
      <c r="D82" s="18" t="s">
        <v>91</v>
      </c>
      <c r="E82" s="18">
        <v>80</v>
      </c>
      <c r="F82" s="20"/>
    </row>
    <row r="83" s="6" customFormat="1" spans="1:6">
      <c r="A83" s="18">
        <v>81</v>
      </c>
      <c r="B83" s="19"/>
      <c r="C83" s="20"/>
      <c r="D83" s="18" t="s">
        <v>92</v>
      </c>
      <c r="E83" s="18">
        <v>80</v>
      </c>
      <c r="F83" s="20"/>
    </row>
    <row r="84" s="6" customFormat="1" spans="1:6">
      <c r="A84" s="18">
        <v>82</v>
      </c>
      <c r="B84" s="19"/>
      <c r="C84" s="20"/>
      <c r="D84" s="18" t="s">
        <v>93</v>
      </c>
      <c r="E84" s="18">
        <v>80</v>
      </c>
      <c r="F84" s="20"/>
    </row>
    <row r="85" s="6" customFormat="1" spans="1:6">
      <c r="A85" s="18">
        <v>83</v>
      </c>
      <c r="B85" s="19"/>
      <c r="C85" s="20"/>
      <c r="D85" s="18" t="s">
        <v>94</v>
      </c>
      <c r="E85" s="18">
        <v>80</v>
      </c>
      <c r="F85" s="20"/>
    </row>
    <row r="86" s="6" customFormat="1" spans="1:6">
      <c r="A86" s="18">
        <v>84</v>
      </c>
      <c r="B86" s="19"/>
      <c r="C86" s="20"/>
      <c r="D86" s="18" t="s">
        <v>95</v>
      </c>
      <c r="E86" s="18">
        <v>80</v>
      </c>
      <c r="F86" s="20"/>
    </row>
    <row r="87" s="6" customFormat="1" spans="1:6">
      <c r="A87" s="18">
        <v>85</v>
      </c>
      <c r="B87" s="19"/>
      <c r="C87" s="20"/>
      <c r="D87" s="18" t="s">
        <v>96</v>
      </c>
      <c r="E87" s="18">
        <v>80</v>
      </c>
      <c r="F87" s="20"/>
    </row>
    <row r="88" s="6" customFormat="1" spans="1:6">
      <c r="A88" s="18">
        <v>86</v>
      </c>
      <c r="B88" s="19"/>
      <c r="C88" s="20"/>
      <c r="D88" s="18" t="s">
        <v>97</v>
      </c>
      <c r="E88" s="18">
        <v>80</v>
      </c>
      <c r="F88" s="20"/>
    </row>
    <row r="89" s="6" customFormat="1" spans="1:6">
      <c r="A89" s="18">
        <v>87</v>
      </c>
      <c r="B89" s="19"/>
      <c r="C89" s="20"/>
      <c r="D89" s="18" t="s">
        <v>98</v>
      </c>
      <c r="E89" s="18">
        <v>80</v>
      </c>
      <c r="F89" s="20"/>
    </row>
    <row r="90" s="6" customFormat="1" spans="1:6">
      <c r="A90" s="18">
        <v>88</v>
      </c>
      <c r="B90" s="19"/>
      <c r="C90" s="20"/>
      <c r="D90" s="18" t="s">
        <v>99</v>
      </c>
      <c r="E90" s="18">
        <v>80</v>
      </c>
      <c r="F90" s="20"/>
    </row>
    <row r="91" s="6" customFormat="1" spans="1:6">
      <c r="A91" s="18">
        <v>89</v>
      </c>
      <c r="B91" s="19"/>
      <c r="C91" s="20"/>
      <c r="D91" s="18" t="s">
        <v>100</v>
      </c>
      <c r="E91" s="18">
        <v>80</v>
      </c>
      <c r="F91" s="20"/>
    </row>
    <row r="92" s="6" customFormat="1" spans="1:6">
      <c r="A92" s="18">
        <v>90</v>
      </c>
      <c r="B92" s="19"/>
      <c r="C92" s="20"/>
      <c r="D92" s="26" t="s">
        <v>101</v>
      </c>
      <c r="E92" s="18">
        <v>80</v>
      </c>
      <c r="F92" s="20"/>
    </row>
    <row r="93" s="6" customFormat="1" spans="1:6">
      <c r="A93" s="18">
        <v>91</v>
      </c>
      <c r="B93" s="19"/>
      <c r="C93" s="20"/>
      <c r="D93" s="18" t="s">
        <v>102</v>
      </c>
      <c r="E93" s="18">
        <v>80</v>
      </c>
      <c r="F93" s="20"/>
    </row>
    <row r="94" s="6" customFormat="1" spans="1:6">
      <c r="A94" s="18">
        <v>92</v>
      </c>
      <c r="B94" s="19"/>
      <c r="C94" s="20"/>
      <c r="D94" s="18" t="s">
        <v>103</v>
      </c>
      <c r="E94" s="18">
        <v>80</v>
      </c>
      <c r="F94" s="20"/>
    </row>
    <row r="95" s="6" customFormat="1" spans="1:6">
      <c r="A95" s="18">
        <v>93</v>
      </c>
      <c r="B95" s="19"/>
      <c r="C95" s="20"/>
      <c r="D95" s="18" t="s">
        <v>104</v>
      </c>
      <c r="E95" s="18">
        <v>80</v>
      </c>
      <c r="F95" s="20"/>
    </row>
    <row r="96" s="6" customFormat="1" spans="1:6">
      <c r="A96" s="18">
        <v>94</v>
      </c>
      <c r="B96" s="19"/>
      <c r="C96" s="18" t="s">
        <v>90</v>
      </c>
      <c r="D96" s="18" t="s">
        <v>105</v>
      </c>
      <c r="E96" s="18">
        <v>80</v>
      </c>
      <c r="F96" s="20"/>
    </row>
    <row r="97" s="6" customFormat="1" spans="1:6">
      <c r="A97" s="18">
        <v>95</v>
      </c>
      <c r="B97" s="19"/>
      <c r="C97" s="20"/>
      <c r="D97" s="18" t="s">
        <v>106</v>
      </c>
      <c r="E97" s="18">
        <v>80</v>
      </c>
      <c r="F97" s="20"/>
    </row>
    <row r="98" s="6" customFormat="1" spans="1:6">
      <c r="A98" s="18">
        <v>96</v>
      </c>
      <c r="B98" s="19"/>
      <c r="C98" s="20"/>
      <c r="D98" s="18" t="s">
        <v>107</v>
      </c>
      <c r="E98" s="18">
        <v>80</v>
      </c>
      <c r="F98" s="20"/>
    </row>
    <row r="99" s="6" customFormat="1" spans="1:6">
      <c r="A99" s="18">
        <v>97</v>
      </c>
      <c r="B99" s="19"/>
      <c r="C99" s="20"/>
      <c r="D99" s="18" t="s">
        <v>108</v>
      </c>
      <c r="E99" s="18">
        <v>80</v>
      </c>
      <c r="F99" s="20"/>
    </row>
    <row r="100" s="6" customFormat="1" spans="1:6">
      <c r="A100" s="18">
        <v>98</v>
      </c>
      <c r="B100" s="19"/>
      <c r="C100" s="20"/>
      <c r="D100" s="18" t="s">
        <v>109</v>
      </c>
      <c r="E100" s="18">
        <v>80</v>
      </c>
      <c r="F100" s="20"/>
    </row>
    <row r="101" s="6" customFormat="1" spans="1:6">
      <c r="A101" s="18">
        <v>99</v>
      </c>
      <c r="B101" s="19"/>
      <c r="C101" s="20"/>
      <c r="D101" s="18" t="s">
        <v>110</v>
      </c>
      <c r="E101" s="18">
        <v>80</v>
      </c>
      <c r="F101" s="20"/>
    </row>
    <row r="102" s="6" customFormat="1" spans="1:6">
      <c r="A102" s="18">
        <v>100</v>
      </c>
      <c r="B102" s="19"/>
      <c r="C102" s="20"/>
      <c r="D102" s="18" t="s">
        <v>111</v>
      </c>
      <c r="E102" s="18">
        <v>80</v>
      </c>
      <c r="F102" s="20"/>
    </row>
    <row r="103" s="6" customFormat="1" spans="1:6">
      <c r="A103" s="18">
        <v>101</v>
      </c>
      <c r="B103" s="19"/>
      <c r="C103" s="20"/>
      <c r="D103" s="18" t="s">
        <v>112</v>
      </c>
      <c r="E103" s="18">
        <v>80</v>
      </c>
      <c r="F103" s="20"/>
    </row>
    <row r="104" s="6" customFormat="1" spans="1:6">
      <c r="A104" s="18">
        <v>102</v>
      </c>
      <c r="B104" s="19"/>
      <c r="C104" s="20"/>
      <c r="D104" s="18" t="s">
        <v>113</v>
      </c>
      <c r="E104" s="18">
        <v>80</v>
      </c>
      <c r="F104" s="20"/>
    </row>
    <row r="105" s="6" customFormat="1" spans="1:6">
      <c r="A105" s="18">
        <v>103</v>
      </c>
      <c r="B105" s="19"/>
      <c r="C105" s="18" t="s">
        <v>114</v>
      </c>
      <c r="D105" s="18" t="s">
        <v>115</v>
      </c>
      <c r="E105" s="18">
        <v>80</v>
      </c>
      <c r="F105" s="20"/>
    </row>
    <row r="106" s="6" customFormat="1" spans="1:6">
      <c r="A106" s="18">
        <v>104</v>
      </c>
      <c r="B106" s="19"/>
      <c r="C106" s="20"/>
      <c r="D106" s="18" t="s">
        <v>116</v>
      </c>
      <c r="E106" s="18">
        <v>80</v>
      </c>
      <c r="F106" s="20"/>
    </row>
    <row r="107" s="6" customFormat="1" spans="1:6">
      <c r="A107" s="18">
        <v>105</v>
      </c>
      <c r="B107" s="19"/>
      <c r="C107" s="20"/>
      <c r="D107" s="18" t="s">
        <v>117</v>
      </c>
      <c r="E107" s="18">
        <v>80</v>
      </c>
      <c r="F107" s="20"/>
    </row>
    <row r="108" s="6" customFormat="1" spans="1:6">
      <c r="A108" s="18">
        <v>106</v>
      </c>
      <c r="B108" s="19"/>
      <c r="C108" s="20"/>
      <c r="D108" s="18" t="s">
        <v>118</v>
      </c>
      <c r="E108" s="18">
        <v>80</v>
      </c>
      <c r="F108" s="20"/>
    </row>
    <row r="109" s="6" customFormat="1" spans="1:6">
      <c r="A109" s="18">
        <v>107</v>
      </c>
      <c r="B109" s="19"/>
      <c r="C109" s="20"/>
      <c r="D109" s="18" t="s">
        <v>119</v>
      </c>
      <c r="E109" s="18">
        <v>80</v>
      </c>
      <c r="F109" s="20"/>
    </row>
    <row r="110" s="6" customFormat="1" spans="1:6">
      <c r="A110" s="18">
        <v>108</v>
      </c>
      <c r="B110" s="19"/>
      <c r="C110" s="20"/>
      <c r="D110" s="18" t="s">
        <v>120</v>
      </c>
      <c r="E110" s="18">
        <v>80</v>
      </c>
      <c r="F110" s="20"/>
    </row>
    <row r="111" s="6" customFormat="1" spans="1:6">
      <c r="A111" s="18">
        <v>109</v>
      </c>
      <c r="B111" s="19"/>
      <c r="C111" s="20"/>
      <c r="D111" s="18" t="s">
        <v>121</v>
      </c>
      <c r="E111" s="18">
        <v>80</v>
      </c>
      <c r="F111" s="20"/>
    </row>
    <row r="112" s="6" customFormat="1" spans="1:6">
      <c r="A112" s="18">
        <v>110</v>
      </c>
      <c r="B112" s="19"/>
      <c r="C112" s="20"/>
      <c r="D112" s="18" t="s">
        <v>122</v>
      </c>
      <c r="E112" s="18">
        <v>80</v>
      </c>
      <c r="F112" s="20"/>
    </row>
    <row r="113" s="6" customFormat="1" spans="1:6">
      <c r="A113" s="18">
        <v>111</v>
      </c>
      <c r="B113" s="19"/>
      <c r="C113" s="20"/>
      <c r="D113" s="18" t="s">
        <v>123</v>
      </c>
      <c r="E113" s="18">
        <v>80</v>
      </c>
      <c r="F113" s="20"/>
    </row>
    <row r="114" s="6" customFormat="1" spans="1:6">
      <c r="A114" s="18">
        <v>112</v>
      </c>
      <c r="B114" s="19"/>
      <c r="C114" s="18" t="s">
        <v>114</v>
      </c>
      <c r="D114" s="18" t="s">
        <v>124</v>
      </c>
      <c r="E114" s="18">
        <v>80</v>
      </c>
      <c r="F114" s="20"/>
    </row>
    <row r="115" s="6" customFormat="1" spans="1:6">
      <c r="A115" s="18">
        <v>113</v>
      </c>
      <c r="B115" s="19"/>
      <c r="C115" s="20"/>
      <c r="D115" s="18" t="s">
        <v>125</v>
      </c>
      <c r="E115" s="18">
        <v>80</v>
      </c>
      <c r="F115" s="20"/>
    </row>
    <row r="116" s="6" customFormat="1" spans="1:6">
      <c r="A116" s="18">
        <v>114</v>
      </c>
      <c r="B116" s="19"/>
      <c r="C116" s="20"/>
      <c r="D116" s="18" t="s">
        <v>126</v>
      </c>
      <c r="E116" s="18">
        <v>80</v>
      </c>
      <c r="F116" s="20"/>
    </row>
    <row r="117" s="6" customFormat="1" spans="1:6">
      <c r="A117" s="18">
        <v>115</v>
      </c>
      <c r="B117" s="19"/>
      <c r="C117" s="20"/>
      <c r="D117" s="18" t="s">
        <v>127</v>
      </c>
      <c r="E117" s="18">
        <v>80</v>
      </c>
      <c r="F117" s="20"/>
    </row>
    <row r="118" s="6" customFormat="1" spans="1:6">
      <c r="A118" s="18">
        <v>116</v>
      </c>
      <c r="B118" s="19"/>
      <c r="C118" s="20"/>
      <c r="D118" s="18" t="s">
        <v>128</v>
      </c>
      <c r="E118" s="18">
        <v>80</v>
      </c>
      <c r="F118" s="20"/>
    </row>
    <row r="119" s="6" customFormat="1" spans="1:6">
      <c r="A119" s="18">
        <v>117</v>
      </c>
      <c r="B119" s="19"/>
      <c r="C119" s="20"/>
      <c r="D119" s="18" t="s">
        <v>129</v>
      </c>
      <c r="E119" s="18">
        <v>80</v>
      </c>
      <c r="F119" s="20"/>
    </row>
    <row r="120" s="6" customFormat="1" spans="1:6">
      <c r="A120" s="18">
        <v>118</v>
      </c>
      <c r="B120" s="19"/>
      <c r="C120" s="20"/>
      <c r="D120" s="18" t="s">
        <v>130</v>
      </c>
      <c r="E120" s="18">
        <v>80</v>
      </c>
      <c r="F120" s="20"/>
    </row>
    <row r="121" s="6" customFormat="1" spans="1:6">
      <c r="A121" s="18">
        <v>119</v>
      </c>
      <c r="B121" s="19"/>
      <c r="C121" s="20"/>
      <c r="D121" s="18" t="s">
        <v>131</v>
      </c>
      <c r="E121" s="18">
        <v>80</v>
      </c>
      <c r="F121" s="20"/>
    </row>
    <row r="122" s="6" customFormat="1" spans="1:6">
      <c r="A122" s="18">
        <v>120</v>
      </c>
      <c r="B122" s="19"/>
      <c r="C122" s="20"/>
      <c r="D122" s="18" t="s">
        <v>132</v>
      </c>
      <c r="E122" s="18">
        <v>80</v>
      </c>
      <c r="F122" s="20"/>
    </row>
    <row r="123" s="6" customFormat="1" spans="1:6">
      <c r="A123" s="18">
        <v>121</v>
      </c>
      <c r="B123" s="19"/>
      <c r="C123" s="20"/>
      <c r="D123" s="18" t="s">
        <v>133</v>
      </c>
      <c r="E123" s="18">
        <v>80</v>
      </c>
      <c r="F123" s="20"/>
    </row>
    <row r="124" s="6" customFormat="1" spans="1:6">
      <c r="A124" s="18">
        <v>122</v>
      </c>
      <c r="B124" s="19"/>
      <c r="C124" s="20"/>
      <c r="D124" s="18" t="s">
        <v>134</v>
      </c>
      <c r="E124" s="18">
        <v>80</v>
      </c>
      <c r="F124" s="20"/>
    </row>
    <row r="125" s="6" customFormat="1" spans="1:6">
      <c r="A125" s="18">
        <v>123</v>
      </c>
      <c r="B125" s="19"/>
      <c r="C125" s="20"/>
      <c r="D125" s="18" t="s">
        <v>135</v>
      </c>
      <c r="E125" s="18">
        <v>80</v>
      </c>
      <c r="F125" s="20"/>
    </row>
    <row r="126" s="6" customFormat="1" spans="1:6">
      <c r="A126" s="18">
        <v>124</v>
      </c>
      <c r="B126" s="19"/>
      <c r="C126" s="20"/>
      <c r="D126" s="18" t="s">
        <v>136</v>
      </c>
      <c r="E126" s="18">
        <v>80</v>
      </c>
      <c r="F126" s="20"/>
    </row>
    <row r="127" s="6" customFormat="1" spans="1:6">
      <c r="A127" s="18">
        <v>125</v>
      </c>
      <c r="B127" s="19"/>
      <c r="C127" s="20"/>
      <c r="D127" s="18" t="s">
        <v>137</v>
      </c>
      <c r="E127" s="18">
        <v>80</v>
      </c>
      <c r="F127" s="20"/>
    </row>
    <row r="128" s="6" customFormat="1" spans="1:6">
      <c r="A128" s="18">
        <v>126</v>
      </c>
      <c r="B128" s="19"/>
      <c r="C128" s="20"/>
      <c r="D128" s="18" t="s">
        <v>138</v>
      </c>
      <c r="E128" s="18">
        <v>80</v>
      </c>
      <c r="F128" s="20"/>
    </row>
    <row r="129" s="6" customFormat="1" spans="1:6">
      <c r="A129" s="18">
        <v>127</v>
      </c>
      <c r="B129" s="19"/>
      <c r="C129" s="18" t="s">
        <v>139</v>
      </c>
      <c r="D129" s="18" t="s">
        <v>140</v>
      </c>
      <c r="E129" s="18">
        <v>80</v>
      </c>
      <c r="F129" s="20"/>
    </row>
    <row r="130" s="6" customFormat="1" spans="1:6">
      <c r="A130" s="18">
        <v>128</v>
      </c>
      <c r="B130" s="19"/>
      <c r="C130" s="20"/>
      <c r="D130" s="18" t="s">
        <v>141</v>
      </c>
      <c r="E130" s="18">
        <v>80</v>
      </c>
      <c r="F130" s="20"/>
    </row>
    <row r="131" s="6" customFormat="1" spans="1:6">
      <c r="A131" s="18">
        <v>129</v>
      </c>
      <c r="B131" s="19"/>
      <c r="C131" s="20"/>
      <c r="D131" s="18" t="s">
        <v>142</v>
      </c>
      <c r="E131" s="18">
        <v>80</v>
      </c>
      <c r="F131" s="20"/>
    </row>
    <row r="132" s="6" customFormat="1" spans="1:6">
      <c r="A132" s="18">
        <v>130</v>
      </c>
      <c r="B132" s="19"/>
      <c r="C132" s="20"/>
      <c r="D132" s="18" t="s">
        <v>143</v>
      </c>
      <c r="E132" s="18">
        <v>80</v>
      </c>
      <c r="F132" s="20"/>
    </row>
    <row r="133" s="6" customFormat="1" spans="1:6">
      <c r="A133" s="18">
        <v>131</v>
      </c>
      <c r="B133" s="19"/>
      <c r="C133" s="20"/>
      <c r="D133" s="18" t="s">
        <v>144</v>
      </c>
      <c r="E133" s="18">
        <v>80</v>
      </c>
      <c r="F133" s="20"/>
    </row>
    <row r="134" s="6" customFormat="1" spans="1:6">
      <c r="A134" s="18">
        <v>132</v>
      </c>
      <c r="B134" s="19"/>
      <c r="C134" s="20"/>
      <c r="D134" s="18" t="s">
        <v>145</v>
      </c>
      <c r="E134" s="18">
        <v>80</v>
      </c>
      <c r="F134" s="20"/>
    </row>
    <row r="135" s="6" customFormat="1" spans="1:6">
      <c r="A135" s="18">
        <v>133</v>
      </c>
      <c r="B135" s="19"/>
      <c r="C135" s="20"/>
      <c r="D135" s="18" t="s">
        <v>146</v>
      </c>
      <c r="E135" s="18">
        <v>80</v>
      </c>
      <c r="F135" s="20"/>
    </row>
    <row r="136" s="6" customFormat="1" spans="1:6">
      <c r="A136" s="18">
        <v>134</v>
      </c>
      <c r="B136" s="19"/>
      <c r="C136" s="20"/>
      <c r="D136" s="18" t="s">
        <v>147</v>
      </c>
      <c r="E136" s="18">
        <v>80</v>
      </c>
      <c r="F136" s="20"/>
    </row>
    <row r="137" s="6" customFormat="1" spans="1:6">
      <c r="A137" s="18">
        <v>135</v>
      </c>
      <c r="B137" s="19"/>
      <c r="C137" s="20"/>
      <c r="D137" s="18" t="s">
        <v>148</v>
      </c>
      <c r="E137" s="18">
        <v>80</v>
      </c>
      <c r="F137" s="20"/>
    </row>
    <row r="138" s="6" customFormat="1" spans="1:6">
      <c r="A138" s="18">
        <v>136</v>
      </c>
      <c r="B138" s="19"/>
      <c r="C138" s="20"/>
      <c r="D138" s="18" t="s">
        <v>149</v>
      </c>
      <c r="E138" s="18">
        <v>80</v>
      </c>
      <c r="F138" s="20"/>
    </row>
    <row r="139" s="6" customFormat="1" spans="1:6">
      <c r="A139" s="18">
        <v>137</v>
      </c>
      <c r="B139" s="19"/>
      <c r="C139" s="20"/>
      <c r="D139" s="18" t="s">
        <v>150</v>
      </c>
      <c r="E139" s="18">
        <v>80</v>
      </c>
      <c r="F139" s="20"/>
    </row>
    <row r="140" s="6" customFormat="1" spans="1:6">
      <c r="A140" s="18">
        <v>138</v>
      </c>
      <c r="B140" s="19"/>
      <c r="C140" s="20"/>
      <c r="D140" s="18" t="s">
        <v>151</v>
      </c>
      <c r="E140" s="18">
        <v>80</v>
      </c>
      <c r="F140" s="20"/>
    </row>
    <row r="141" s="6" customFormat="1" spans="1:6">
      <c r="A141" s="18">
        <v>139</v>
      </c>
      <c r="B141" s="19"/>
      <c r="C141" s="20"/>
      <c r="D141" s="18" t="s">
        <v>152</v>
      </c>
      <c r="E141" s="18">
        <v>80</v>
      </c>
      <c r="F141" s="20"/>
    </row>
    <row r="142" s="6" customFormat="1" spans="1:6">
      <c r="A142" s="18">
        <v>140</v>
      </c>
      <c r="B142" s="19"/>
      <c r="C142" s="20"/>
      <c r="D142" s="18" t="s">
        <v>153</v>
      </c>
      <c r="E142" s="18">
        <v>80</v>
      </c>
      <c r="F142" s="20"/>
    </row>
    <row r="143" s="6" customFormat="1" spans="1:6">
      <c r="A143" s="18">
        <v>141</v>
      </c>
      <c r="B143" s="19"/>
      <c r="C143" s="20"/>
      <c r="D143" s="18" t="s">
        <v>154</v>
      </c>
      <c r="E143" s="18">
        <v>80</v>
      </c>
      <c r="F143" s="20"/>
    </row>
    <row r="144" s="6" customFormat="1" spans="1:6">
      <c r="A144" s="18">
        <v>142</v>
      </c>
      <c r="B144" s="19"/>
      <c r="C144" s="20"/>
      <c r="D144" s="18" t="s">
        <v>155</v>
      </c>
      <c r="E144" s="18">
        <v>80</v>
      </c>
      <c r="F144" s="20"/>
    </row>
    <row r="145" s="6" customFormat="1" spans="1:6">
      <c r="A145" s="18">
        <v>143</v>
      </c>
      <c r="B145" s="19"/>
      <c r="C145" s="20"/>
      <c r="D145" s="18" t="s">
        <v>156</v>
      </c>
      <c r="E145" s="18">
        <v>80</v>
      </c>
      <c r="F145" s="20"/>
    </row>
    <row r="146" s="6" customFormat="1" spans="1:6">
      <c r="A146" s="18">
        <v>144</v>
      </c>
      <c r="B146" s="19"/>
      <c r="C146" s="20"/>
      <c r="D146" s="18" t="s">
        <v>157</v>
      </c>
      <c r="E146" s="18">
        <v>80</v>
      </c>
      <c r="F146" s="20"/>
    </row>
    <row r="147" s="6" customFormat="1" spans="1:6">
      <c r="A147" s="18">
        <v>145</v>
      </c>
      <c r="B147" s="19"/>
      <c r="C147" s="20"/>
      <c r="D147" s="18" t="s">
        <v>158</v>
      </c>
      <c r="E147" s="18">
        <v>80</v>
      </c>
      <c r="F147" s="20"/>
    </row>
    <row r="148" s="6" customFormat="1" spans="1:6">
      <c r="A148" s="18">
        <v>146</v>
      </c>
      <c r="B148" s="19"/>
      <c r="C148" s="20"/>
      <c r="D148" s="18" t="s">
        <v>159</v>
      </c>
      <c r="E148" s="18">
        <v>80</v>
      </c>
      <c r="F148" s="20"/>
    </row>
    <row r="149" s="6" customFormat="1" spans="1:6">
      <c r="A149" s="18">
        <v>147</v>
      </c>
      <c r="B149" s="19"/>
      <c r="C149" s="20"/>
      <c r="D149" s="18" t="s">
        <v>160</v>
      </c>
      <c r="E149" s="18">
        <v>80</v>
      </c>
      <c r="F149" s="20"/>
    </row>
    <row r="150" s="6" customFormat="1" spans="1:6">
      <c r="A150" s="18">
        <v>148</v>
      </c>
      <c r="B150" s="19"/>
      <c r="C150" s="18" t="s">
        <v>139</v>
      </c>
      <c r="D150" s="18" t="s">
        <v>161</v>
      </c>
      <c r="E150" s="18">
        <v>80</v>
      </c>
      <c r="F150" s="20"/>
    </row>
    <row r="151" s="6" customFormat="1" spans="1:6">
      <c r="A151" s="18">
        <v>149</v>
      </c>
      <c r="B151" s="19"/>
      <c r="C151" s="20"/>
      <c r="D151" s="18" t="s">
        <v>162</v>
      </c>
      <c r="E151" s="18">
        <v>80</v>
      </c>
      <c r="F151" s="20"/>
    </row>
    <row r="152" s="6" customFormat="1" spans="1:6">
      <c r="A152" s="18">
        <v>150</v>
      </c>
      <c r="B152" s="19"/>
      <c r="C152" s="20"/>
      <c r="D152" s="18" t="s">
        <v>163</v>
      </c>
      <c r="E152" s="18">
        <v>80</v>
      </c>
      <c r="F152" s="20"/>
    </row>
    <row r="153" s="6" customFormat="1" spans="1:6">
      <c r="A153" s="18">
        <v>151</v>
      </c>
      <c r="B153" s="19"/>
      <c r="C153" s="20"/>
      <c r="D153" s="18" t="s">
        <v>164</v>
      </c>
      <c r="E153" s="18">
        <v>80</v>
      </c>
      <c r="F153" s="20"/>
    </row>
    <row r="154" s="6" customFormat="1" spans="1:6">
      <c r="A154" s="18">
        <v>152</v>
      </c>
      <c r="B154" s="19"/>
      <c r="C154" s="20"/>
      <c r="D154" s="18" t="s">
        <v>165</v>
      </c>
      <c r="E154" s="18">
        <v>80</v>
      </c>
      <c r="F154" s="20"/>
    </row>
    <row r="155" s="6" customFormat="1" spans="1:6">
      <c r="A155" s="18">
        <v>153</v>
      </c>
      <c r="B155" s="19"/>
      <c r="C155" s="20"/>
      <c r="D155" s="18" t="s">
        <v>166</v>
      </c>
      <c r="E155" s="18">
        <v>80</v>
      </c>
      <c r="F155" s="20"/>
    </row>
    <row r="156" s="6" customFormat="1" spans="1:6">
      <c r="A156" s="18">
        <v>154</v>
      </c>
      <c r="B156" s="19"/>
      <c r="C156" s="20"/>
      <c r="D156" s="18" t="s">
        <v>167</v>
      </c>
      <c r="E156" s="18">
        <v>80</v>
      </c>
      <c r="F156" s="20"/>
    </row>
    <row r="157" s="6" customFormat="1" spans="1:6">
      <c r="A157" s="18">
        <v>155</v>
      </c>
      <c r="B157" s="19"/>
      <c r="C157" s="20"/>
      <c r="D157" s="18" t="s">
        <v>168</v>
      </c>
      <c r="E157" s="18">
        <v>80</v>
      </c>
      <c r="F157" s="20"/>
    </row>
    <row r="158" s="6" customFormat="1" spans="1:6">
      <c r="A158" s="18">
        <v>156</v>
      </c>
      <c r="B158" s="19"/>
      <c r="C158" s="20"/>
      <c r="D158" s="18" t="s">
        <v>169</v>
      </c>
      <c r="E158" s="18">
        <v>80</v>
      </c>
      <c r="F158" s="20"/>
    </row>
    <row r="159" s="6" customFormat="1" spans="1:6">
      <c r="A159" s="18">
        <v>157</v>
      </c>
      <c r="B159" s="19"/>
      <c r="C159" s="20"/>
      <c r="D159" s="18" t="s">
        <v>170</v>
      </c>
      <c r="E159" s="18">
        <v>80</v>
      </c>
      <c r="F159" s="20"/>
    </row>
    <row r="160" s="6" customFormat="1" spans="1:6">
      <c r="A160" s="18">
        <v>158</v>
      </c>
      <c r="B160" s="19"/>
      <c r="C160" s="20"/>
      <c r="D160" s="18" t="s">
        <v>171</v>
      </c>
      <c r="E160" s="18">
        <v>80</v>
      </c>
      <c r="F160" s="20"/>
    </row>
    <row r="161" s="6" customFormat="1" spans="1:6">
      <c r="A161" s="18">
        <v>159</v>
      </c>
      <c r="B161" s="19"/>
      <c r="C161" s="20"/>
      <c r="D161" s="18" t="s">
        <v>172</v>
      </c>
      <c r="E161" s="18">
        <v>80</v>
      </c>
      <c r="F161" s="20"/>
    </row>
    <row r="162" s="6" customFormat="1" spans="1:6">
      <c r="A162" s="18">
        <v>160</v>
      </c>
      <c r="B162" s="19"/>
      <c r="C162" s="18" t="s">
        <v>173</v>
      </c>
      <c r="D162" s="27" t="s">
        <v>174</v>
      </c>
      <c r="E162" s="18">
        <v>80</v>
      </c>
      <c r="F162" s="20"/>
    </row>
    <row r="163" s="6" customFormat="1" spans="1:6">
      <c r="A163" s="18">
        <v>161</v>
      </c>
      <c r="B163" s="19"/>
      <c r="C163" s="20"/>
      <c r="D163" s="18" t="s">
        <v>175</v>
      </c>
      <c r="E163" s="18">
        <v>80</v>
      </c>
      <c r="F163" s="20"/>
    </row>
    <row r="164" s="6" customFormat="1" spans="1:6">
      <c r="A164" s="18">
        <v>162</v>
      </c>
      <c r="B164" s="19"/>
      <c r="C164" s="20"/>
      <c r="D164" s="18" t="s">
        <v>176</v>
      </c>
      <c r="E164" s="18">
        <v>80</v>
      </c>
      <c r="F164" s="20"/>
    </row>
    <row r="165" s="6" customFormat="1" spans="1:6">
      <c r="A165" s="18">
        <v>163</v>
      </c>
      <c r="B165" s="19"/>
      <c r="C165" s="20"/>
      <c r="D165" s="18" t="s">
        <v>177</v>
      </c>
      <c r="E165" s="18">
        <v>80</v>
      </c>
      <c r="F165" s="20"/>
    </row>
    <row r="166" s="6" customFormat="1" spans="1:6">
      <c r="A166" s="18">
        <v>164</v>
      </c>
      <c r="B166" s="19"/>
      <c r="C166" s="20"/>
      <c r="D166" s="18" t="s">
        <v>178</v>
      </c>
      <c r="E166" s="18">
        <v>80</v>
      </c>
      <c r="F166" s="20"/>
    </row>
    <row r="167" s="6" customFormat="1" spans="1:6">
      <c r="A167" s="18">
        <v>165</v>
      </c>
      <c r="B167" s="19"/>
      <c r="C167" s="20"/>
      <c r="D167" s="18" t="s">
        <v>179</v>
      </c>
      <c r="E167" s="18">
        <v>80</v>
      </c>
      <c r="F167" s="20"/>
    </row>
    <row r="168" s="6" customFormat="1" spans="1:6">
      <c r="A168" s="18">
        <v>166</v>
      </c>
      <c r="B168" s="19"/>
      <c r="C168" s="20"/>
      <c r="D168" s="18" t="s">
        <v>180</v>
      </c>
      <c r="E168" s="18">
        <v>80</v>
      </c>
      <c r="F168" s="20"/>
    </row>
    <row r="169" s="6" customFormat="1" spans="1:6">
      <c r="A169" s="18">
        <v>167</v>
      </c>
      <c r="B169" s="19"/>
      <c r="C169" s="18" t="s">
        <v>173</v>
      </c>
      <c r="D169" s="28" t="s">
        <v>181</v>
      </c>
      <c r="E169" s="18">
        <v>80</v>
      </c>
      <c r="F169" s="20"/>
    </row>
    <row r="170" s="6" customFormat="1" spans="1:6">
      <c r="A170" s="18">
        <v>168</v>
      </c>
      <c r="B170" s="19"/>
      <c r="C170" s="20"/>
      <c r="D170" s="29" t="s">
        <v>182</v>
      </c>
      <c r="E170" s="18">
        <v>80</v>
      </c>
      <c r="F170" s="20"/>
    </row>
    <row r="171" s="6" customFormat="1" spans="1:6">
      <c r="A171" s="18">
        <v>169</v>
      </c>
      <c r="B171" s="19"/>
      <c r="C171" s="20"/>
      <c r="D171" s="29" t="s">
        <v>183</v>
      </c>
      <c r="E171" s="18">
        <v>80</v>
      </c>
      <c r="F171" s="20"/>
    </row>
    <row r="172" s="6" customFormat="1" spans="1:6">
      <c r="A172" s="18">
        <v>170</v>
      </c>
      <c r="B172" s="19"/>
      <c r="C172" s="20"/>
      <c r="D172" s="18" t="s">
        <v>184</v>
      </c>
      <c r="E172" s="18">
        <v>80</v>
      </c>
      <c r="F172" s="20"/>
    </row>
    <row r="173" s="6" customFormat="1" spans="1:6">
      <c r="A173" s="18">
        <v>171</v>
      </c>
      <c r="B173" s="19"/>
      <c r="C173" s="20"/>
      <c r="D173" s="18" t="s">
        <v>185</v>
      </c>
      <c r="E173" s="18">
        <v>80</v>
      </c>
      <c r="F173" s="20"/>
    </row>
    <row r="174" s="6" customFormat="1" spans="1:6">
      <c r="A174" s="18">
        <v>172</v>
      </c>
      <c r="B174" s="19"/>
      <c r="C174" s="20"/>
      <c r="D174" s="18" t="s">
        <v>186</v>
      </c>
      <c r="E174" s="18">
        <v>80</v>
      </c>
      <c r="F174" s="20"/>
    </row>
    <row r="175" s="6" customFormat="1" spans="1:6">
      <c r="A175" s="18">
        <v>173</v>
      </c>
      <c r="B175" s="19"/>
      <c r="C175" s="20"/>
      <c r="D175" s="18" t="s">
        <v>187</v>
      </c>
      <c r="E175" s="18">
        <v>80</v>
      </c>
      <c r="F175" s="20"/>
    </row>
    <row r="176" s="6" customFormat="1" spans="1:6">
      <c r="A176" s="18">
        <v>174</v>
      </c>
      <c r="B176" s="19"/>
      <c r="C176" s="20"/>
      <c r="D176" s="18" t="s">
        <v>188</v>
      </c>
      <c r="E176" s="18">
        <v>80</v>
      </c>
      <c r="F176" s="20"/>
    </row>
    <row r="177" s="6" customFormat="1" spans="1:6">
      <c r="A177" s="18">
        <v>175</v>
      </c>
      <c r="B177" s="19"/>
      <c r="C177" s="20"/>
      <c r="D177" s="18" t="s">
        <v>189</v>
      </c>
      <c r="E177" s="18">
        <v>80</v>
      </c>
      <c r="F177" s="20"/>
    </row>
    <row r="178" s="6" customFormat="1" spans="1:6">
      <c r="A178" s="18">
        <v>176</v>
      </c>
      <c r="B178" s="19"/>
      <c r="C178" s="20"/>
      <c r="D178" s="18" t="s">
        <v>190</v>
      </c>
      <c r="E178" s="18">
        <v>80</v>
      </c>
      <c r="F178" s="20"/>
    </row>
    <row r="179" s="6" customFormat="1" spans="1:6">
      <c r="A179" s="18">
        <v>177</v>
      </c>
      <c r="B179" s="19"/>
      <c r="C179" s="20"/>
      <c r="D179" s="18" t="s">
        <v>191</v>
      </c>
      <c r="E179" s="18">
        <v>80</v>
      </c>
      <c r="F179" s="20"/>
    </row>
    <row r="180" s="6" customFormat="1" spans="1:6">
      <c r="A180" s="18">
        <v>178</v>
      </c>
      <c r="B180" s="19"/>
      <c r="C180" s="20"/>
      <c r="D180" s="18" t="s">
        <v>192</v>
      </c>
      <c r="E180" s="18">
        <v>80</v>
      </c>
      <c r="F180" s="20"/>
    </row>
    <row r="181" s="6" customFormat="1" spans="1:6">
      <c r="A181" s="18">
        <v>179</v>
      </c>
      <c r="B181" s="19"/>
      <c r="C181" s="20"/>
      <c r="D181" s="18" t="s">
        <v>193</v>
      </c>
      <c r="E181" s="18">
        <v>80</v>
      </c>
      <c r="F181" s="20"/>
    </row>
    <row r="182" s="6" customFormat="1" spans="1:6">
      <c r="A182" s="18">
        <v>180</v>
      </c>
      <c r="B182" s="19"/>
      <c r="C182" s="20"/>
      <c r="D182" s="18" t="s">
        <v>194</v>
      </c>
      <c r="E182" s="18">
        <v>80</v>
      </c>
      <c r="F182" s="20"/>
    </row>
    <row r="183" s="6" customFormat="1" spans="1:6">
      <c r="A183" s="18">
        <v>181</v>
      </c>
      <c r="B183" s="19"/>
      <c r="C183" s="20"/>
      <c r="D183" s="18" t="s">
        <v>195</v>
      </c>
      <c r="E183" s="18">
        <v>80</v>
      </c>
      <c r="F183" s="20"/>
    </row>
    <row r="184" s="9" customFormat="1" spans="1:6">
      <c r="A184" s="18">
        <v>182</v>
      </c>
      <c r="B184" s="19"/>
      <c r="C184" s="22"/>
      <c r="D184" s="18" t="s">
        <v>196</v>
      </c>
      <c r="E184" s="18">
        <v>80</v>
      </c>
      <c r="F184" s="22"/>
    </row>
    <row r="185" s="9" customFormat="1" spans="1:6">
      <c r="A185" s="18">
        <v>183</v>
      </c>
      <c r="B185" s="19"/>
      <c r="C185" s="22"/>
      <c r="D185" s="18" t="s">
        <v>197</v>
      </c>
      <c r="E185" s="18">
        <v>80</v>
      </c>
      <c r="F185" s="22"/>
    </row>
    <row r="186" spans="1:6">
      <c r="A186" s="18">
        <v>184</v>
      </c>
      <c r="B186" s="30" t="s">
        <v>198</v>
      </c>
      <c r="C186" s="18" t="s">
        <v>199</v>
      </c>
      <c r="D186" s="18" t="s">
        <v>200</v>
      </c>
      <c r="E186" s="18">
        <v>80</v>
      </c>
      <c r="F186" s="22"/>
    </row>
    <row r="187" spans="1:6">
      <c r="A187" s="18">
        <v>185</v>
      </c>
      <c r="B187" s="30"/>
      <c r="C187" s="18"/>
      <c r="D187" s="18" t="s">
        <v>201</v>
      </c>
      <c r="E187" s="18">
        <v>80</v>
      </c>
      <c r="F187" s="22"/>
    </row>
    <row r="188" spans="1:6">
      <c r="A188" s="18">
        <v>186</v>
      </c>
      <c r="B188" s="30"/>
      <c r="C188" s="18"/>
      <c r="D188" s="18" t="s">
        <v>202</v>
      </c>
      <c r="E188" s="18">
        <v>80</v>
      </c>
      <c r="F188" s="22"/>
    </row>
    <row r="189" spans="1:6">
      <c r="A189" s="18">
        <v>187</v>
      </c>
      <c r="B189" s="30"/>
      <c r="C189" s="18"/>
      <c r="D189" s="18" t="s">
        <v>203</v>
      </c>
      <c r="E189" s="18">
        <v>80</v>
      </c>
      <c r="F189" s="22"/>
    </row>
    <row r="190" spans="1:6">
      <c r="A190" s="18">
        <v>188</v>
      </c>
      <c r="B190" s="30"/>
      <c r="C190" s="18"/>
      <c r="D190" s="18" t="s">
        <v>204</v>
      </c>
      <c r="E190" s="18">
        <v>80</v>
      </c>
      <c r="F190" s="22"/>
    </row>
    <row r="191" spans="1:6">
      <c r="A191" s="18">
        <v>189</v>
      </c>
      <c r="B191" s="30"/>
      <c r="C191" s="18"/>
      <c r="D191" s="18" t="s">
        <v>205</v>
      </c>
      <c r="E191" s="18">
        <v>80</v>
      </c>
      <c r="F191" s="22"/>
    </row>
    <row r="192" s="6" customFormat="1" spans="1:6">
      <c r="A192" s="18">
        <v>190</v>
      </c>
      <c r="B192" s="30"/>
      <c r="C192" s="20"/>
      <c r="D192" s="18" t="s">
        <v>206</v>
      </c>
      <c r="E192" s="18">
        <v>80</v>
      </c>
      <c r="F192" s="20"/>
    </row>
    <row r="193" spans="1:6">
      <c r="A193" s="18">
        <v>191</v>
      </c>
      <c r="B193" s="30"/>
      <c r="C193" s="18"/>
      <c r="D193" s="18" t="s">
        <v>207</v>
      </c>
      <c r="E193" s="18">
        <v>80</v>
      </c>
      <c r="F193" s="22"/>
    </row>
    <row r="194" spans="1:6">
      <c r="A194" s="18">
        <v>192</v>
      </c>
      <c r="B194" s="30"/>
      <c r="C194" s="18"/>
      <c r="D194" s="18" t="s">
        <v>208</v>
      </c>
      <c r="E194" s="18">
        <v>80</v>
      </c>
      <c r="F194" s="22"/>
    </row>
    <row r="195" spans="1:6">
      <c r="A195" s="18">
        <v>193</v>
      </c>
      <c r="B195" s="30"/>
      <c r="C195" s="18"/>
      <c r="D195" s="18" t="s">
        <v>209</v>
      </c>
      <c r="E195" s="18">
        <v>80</v>
      </c>
      <c r="F195" s="22"/>
    </row>
    <row r="196" spans="1:6">
      <c r="A196" s="18">
        <v>194</v>
      </c>
      <c r="B196" s="30"/>
      <c r="C196" s="18"/>
      <c r="D196" s="18" t="s">
        <v>210</v>
      </c>
      <c r="E196" s="18">
        <v>80</v>
      </c>
      <c r="F196" s="22"/>
    </row>
    <row r="197" spans="1:6">
      <c r="A197" s="18">
        <v>195</v>
      </c>
      <c r="B197" s="30"/>
      <c r="C197" s="18"/>
      <c r="D197" s="18" t="s">
        <v>211</v>
      </c>
      <c r="E197" s="18">
        <v>80</v>
      </c>
      <c r="F197" s="22"/>
    </row>
    <row r="198" spans="1:6">
      <c r="A198" s="18">
        <v>196</v>
      </c>
      <c r="B198" s="30"/>
      <c r="C198" s="18"/>
      <c r="D198" s="18" t="s">
        <v>212</v>
      </c>
      <c r="E198" s="18">
        <v>80</v>
      </c>
      <c r="F198" s="22"/>
    </row>
    <row r="199" spans="1:6">
      <c r="A199" s="18">
        <v>197</v>
      </c>
      <c r="B199" s="30"/>
      <c r="C199" s="18"/>
      <c r="D199" s="18" t="s">
        <v>213</v>
      </c>
      <c r="E199" s="18">
        <v>80</v>
      </c>
      <c r="F199" s="22"/>
    </row>
    <row r="200" spans="1:6">
      <c r="A200" s="18">
        <v>198</v>
      </c>
      <c r="B200" s="30"/>
      <c r="C200" s="18"/>
      <c r="D200" s="18" t="s">
        <v>214</v>
      </c>
      <c r="E200" s="18">
        <v>80</v>
      </c>
      <c r="F200" s="22"/>
    </row>
    <row r="201" spans="1:6">
      <c r="A201" s="18">
        <v>199</v>
      </c>
      <c r="B201" s="30"/>
      <c r="C201" s="18"/>
      <c r="D201" s="18" t="s">
        <v>215</v>
      </c>
      <c r="E201" s="18">
        <v>80</v>
      </c>
      <c r="F201" s="22"/>
    </row>
    <row r="202" spans="1:6">
      <c r="A202" s="18">
        <v>200</v>
      </c>
      <c r="B202" s="30"/>
      <c r="C202" s="18"/>
      <c r="D202" s="18" t="s">
        <v>216</v>
      </c>
      <c r="E202" s="18">
        <v>80</v>
      </c>
      <c r="F202" s="22"/>
    </row>
    <row r="203" spans="1:6">
      <c r="A203" s="18">
        <v>201</v>
      </c>
      <c r="B203" s="30"/>
      <c r="C203" s="18"/>
      <c r="D203" s="18" t="s">
        <v>217</v>
      </c>
      <c r="E203" s="18">
        <v>80</v>
      </c>
      <c r="F203" s="22"/>
    </row>
    <row r="204" spans="1:6">
      <c r="A204" s="18">
        <v>202</v>
      </c>
      <c r="B204" s="30"/>
      <c r="C204" s="18"/>
      <c r="D204" s="18" t="s">
        <v>218</v>
      </c>
      <c r="E204" s="18">
        <v>80</v>
      </c>
      <c r="F204" s="22"/>
    </row>
    <row r="205" spans="1:6">
      <c r="A205" s="18">
        <v>203</v>
      </c>
      <c r="B205" s="30"/>
      <c r="C205" s="18"/>
      <c r="D205" s="18" t="s">
        <v>219</v>
      </c>
      <c r="E205" s="18">
        <v>80</v>
      </c>
      <c r="F205" s="22"/>
    </row>
    <row r="206" spans="1:6">
      <c r="A206" s="18">
        <v>204</v>
      </c>
      <c r="B206" s="30"/>
      <c r="C206" s="18"/>
      <c r="D206" s="18" t="s">
        <v>220</v>
      </c>
      <c r="E206" s="18">
        <v>80</v>
      </c>
      <c r="F206" s="22"/>
    </row>
    <row r="207" spans="1:6">
      <c r="A207" s="18">
        <v>205</v>
      </c>
      <c r="B207" s="30"/>
      <c r="C207" s="18" t="s">
        <v>199</v>
      </c>
      <c r="D207" s="18" t="s">
        <v>221</v>
      </c>
      <c r="E207" s="18">
        <v>80</v>
      </c>
      <c r="F207" s="22"/>
    </row>
    <row r="208" spans="1:6">
      <c r="A208" s="18">
        <v>206</v>
      </c>
      <c r="B208" s="30"/>
      <c r="C208" s="18"/>
      <c r="D208" s="18" t="s">
        <v>222</v>
      </c>
      <c r="E208" s="18">
        <v>80</v>
      </c>
      <c r="F208" s="22"/>
    </row>
    <row r="209" spans="1:6">
      <c r="A209" s="18">
        <v>207</v>
      </c>
      <c r="B209" s="30"/>
      <c r="C209" s="18"/>
      <c r="D209" s="18" t="s">
        <v>223</v>
      </c>
      <c r="E209" s="18">
        <v>80</v>
      </c>
      <c r="F209" s="22"/>
    </row>
    <row r="210" spans="1:6">
      <c r="A210" s="18">
        <v>208</v>
      </c>
      <c r="B210" s="30"/>
      <c r="C210" s="18"/>
      <c r="D210" s="18" t="s">
        <v>224</v>
      </c>
      <c r="E210" s="18">
        <v>80</v>
      </c>
      <c r="F210" s="22"/>
    </row>
    <row r="211" spans="1:6">
      <c r="A211" s="18">
        <v>209</v>
      </c>
      <c r="B211" s="30"/>
      <c r="C211" s="18"/>
      <c r="D211" s="18" t="s">
        <v>225</v>
      </c>
      <c r="E211" s="18">
        <v>80</v>
      </c>
      <c r="F211" s="22"/>
    </row>
    <row r="212" spans="1:6">
      <c r="A212" s="18">
        <v>210</v>
      </c>
      <c r="B212" s="30"/>
      <c r="C212" s="18"/>
      <c r="D212" s="18" t="s">
        <v>226</v>
      </c>
      <c r="E212" s="18">
        <v>80</v>
      </c>
      <c r="F212" s="22"/>
    </row>
    <row r="213" spans="1:6">
      <c r="A213" s="18">
        <v>211</v>
      </c>
      <c r="B213" s="30"/>
      <c r="C213" s="18"/>
      <c r="D213" s="18" t="s">
        <v>227</v>
      </c>
      <c r="E213" s="18">
        <v>80</v>
      </c>
      <c r="F213" s="22"/>
    </row>
    <row r="214" spans="1:6">
      <c r="A214" s="18">
        <v>212</v>
      </c>
      <c r="B214" s="30"/>
      <c r="C214" s="18"/>
      <c r="D214" s="18" t="s">
        <v>228</v>
      </c>
      <c r="E214" s="18">
        <v>80</v>
      </c>
      <c r="F214" s="22"/>
    </row>
    <row r="215" s="6" customFormat="1" spans="1:6">
      <c r="A215" s="18">
        <v>213</v>
      </c>
      <c r="B215" s="30"/>
      <c r="C215" s="20"/>
      <c r="D215" s="18" t="s">
        <v>229</v>
      </c>
      <c r="E215" s="18">
        <v>80</v>
      </c>
      <c r="F215" s="20"/>
    </row>
    <row r="216" s="6" customFormat="1" spans="1:6">
      <c r="A216" s="18">
        <v>214</v>
      </c>
      <c r="B216" s="30"/>
      <c r="C216" s="20"/>
      <c r="D216" s="27" t="s">
        <v>230</v>
      </c>
      <c r="E216" s="18">
        <v>80</v>
      </c>
      <c r="F216" s="20"/>
    </row>
    <row r="217" spans="1:6">
      <c r="A217" s="18">
        <v>215</v>
      </c>
      <c r="B217" s="30"/>
      <c r="C217" s="18" t="s">
        <v>231</v>
      </c>
      <c r="D217" s="27" t="s">
        <v>232</v>
      </c>
      <c r="E217" s="18">
        <v>80</v>
      </c>
      <c r="F217" s="22"/>
    </row>
    <row r="218" spans="1:6">
      <c r="A218" s="18">
        <v>216</v>
      </c>
      <c r="B218" s="30"/>
      <c r="C218" s="18"/>
      <c r="D218" s="27" t="s">
        <v>233</v>
      </c>
      <c r="E218" s="18">
        <v>80</v>
      </c>
      <c r="F218" s="22"/>
    </row>
    <row r="219" spans="1:6">
      <c r="A219" s="18">
        <v>217</v>
      </c>
      <c r="B219" s="30"/>
      <c r="C219" s="18"/>
      <c r="D219" s="18" t="s">
        <v>234</v>
      </c>
      <c r="E219" s="18">
        <v>80</v>
      </c>
      <c r="F219" s="22"/>
    </row>
    <row r="220" spans="1:6">
      <c r="A220" s="18">
        <v>218</v>
      </c>
      <c r="B220" s="30"/>
      <c r="C220" s="18"/>
      <c r="D220" s="18" t="s">
        <v>235</v>
      </c>
      <c r="E220" s="18">
        <v>80</v>
      </c>
      <c r="F220" s="22"/>
    </row>
    <row r="221" spans="1:6">
      <c r="A221" s="18">
        <v>219</v>
      </c>
      <c r="B221" s="30"/>
      <c r="C221" s="18"/>
      <c r="D221" s="18" t="s">
        <v>236</v>
      </c>
      <c r="E221" s="18">
        <v>80</v>
      </c>
      <c r="F221" s="22"/>
    </row>
    <row r="222" spans="1:6">
      <c r="A222" s="18">
        <v>220</v>
      </c>
      <c r="B222" s="30"/>
      <c r="C222" s="18"/>
      <c r="D222" s="18" t="s">
        <v>237</v>
      </c>
      <c r="E222" s="18">
        <v>80</v>
      </c>
      <c r="F222" s="22"/>
    </row>
    <row r="223" spans="1:6">
      <c r="A223" s="18">
        <v>221</v>
      </c>
      <c r="B223" s="30"/>
      <c r="C223" s="18"/>
      <c r="D223" s="18" t="s">
        <v>238</v>
      </c>
      <c r="E223" s="18">
        <v>80</v>
      </c>
      <c r="F223" s="22"/>
    </row>
    <row r="224" spans="1:6">
      <c r="A224" s="18">
        <v>222</v>
      </c>
      <c r="B224" s="30"/>
      <c r="C224" s="18"/>
      <c r="D224" s="27" t="s">
        <v>239</v>
      </c>
      <c r="E224" s="18">
        <v>80</v>
      </c>
      <c r="F224" s="22"/>
    </row>
    <row r="225" spans="1:6">
      <c r="A225" s="18">
        <v>223</v>
      </c>
      <c r="B225" s="30"/>
      <c r="C225" s="18"/>
      <c r="D225" s="27" t="s">
        <v>240</v>
      </c>
      <c r="E225" s="18">
        <v>80</v>
      </c>
      <c r="F225" s="22"/>
    </row>
    <row r="226" spans="1:6">
      <c r="A226" s="18">
        <v>224</v>
      </c>
      <c r="B226" s="30"/>
      <c r="C226" s="18"/>
      <c r="D226" s="18" t="s">
        <v>241</v>
      </c>
      <c r="E226" s="18">
        <v>80</v>
      </c>
      <c r="F226" s="22"/>
    </row>
    <row r="227" s="6" customFormat="1" spans="1:6">
      <c r="A227" s="18">
        <v>225</v>
      </c>
      <c r="B227" s="30"/>
      <c r="C227" s="20"/>
      <c r="D227" s="18" t="s">
        <v>242</v>
      </c>
      <c r="E227" s="18">
        <v>80</v>
      </c>
      <c r="F227" s="20"/>
    </row>
    <row r="228" s="6" customFormat="1" spans="1:6">
      <c r="A228" s="18">
        <v>226</v>
      </c>
      <c r="B228" s="30"/>
      <c r="C228" s="20"/>
      <c r="D228" s="18" t="s">
        <v>243</v>
      </c>
      <c r="E228" s="18">
        <v>80</v>
      </c>
      <c r="F228" s="20"/>
    </row>
    <row r="229" spans="1:6">
      <c r="A229" s="18">
        <v>227</v>
      </c>
      <c r="B229" s="30"/>
      <c r="C229" s="18" t="s">
        <v>244</v>
      </c>
      <c r="D229" s="18" t="s">
        <v>245</v>
      </c>
      <c r="E229" s="18">
        <v>80</v>
      </c>
      <c r="F229" s="22"/>
    </row>
    <row r="230" spans="1:6">
      <c r="A230" s="18">
        <v>228</v>
      </c>
      <c r="B230" s="30"/>
      <c r="C230" s="18"/>
      <c r="D230" s="18" t="s">
        <v>246</v>
      </c>
      <c r="E230" s="18">
        <v>80</v>
      </c>
      <c r="F230" s="22"/>
    </row>
    <row r="231" spans="1:6">
      <c r="A231" s="18">
        <v>229</v>
      </c>
      <c r="B231" s="30"/>
      <c r="C231" s="18"/>
      <c r="D231" s="18" t="s">
        <v>247</v>
      </c>
      <c r="E231" s="18">
        <v>80</v>
      </c>
      <c r="F231" s="22"/>
    </row>
    <row r="232" spans="1:6">
      <c r="A232" s="18">
        <v>230</v>
      </c>
      <c r="B232" s="30"/>
      <c r="C232" s="18"/>
      <c r="D232" s="18" t="s">
        <v>248</v>
      </c>
      <c r="E232" s="18">
        <v>80</v>
      </c>
      <c r="F232" s="22"/>
    </row>
    <row r="233" spans="1:6">
      <c r="A233" s="18">
        <v>231</v>
      </c>
      <c r="B233" s="30"/>
      <c r="C233" s="18"/>
      <c r="D233" s="18" t="s">
        <v>249</v>
      </c>
      <c r="E233" s="18">
        <v>80</v>
      </c>
      <c r="F233" s="22"/>
    </row>
    <row r="234" spans="1:6">
      <c r="A234" s="18">
        <v>232</v>
      </c>
      <c r="B234" s="30"/>
      <c r="C234" s="18"/>
      <c r="D234" s="18" t="s">
        <v>250</v>
      </c>
      <c r="E234" s="18">
        <v>80</v>
      </c>
      <c r="F234" s="22"/>
    </row>
    <row r="235" spans="1:6">
      <c r="A235" s="18">
        <v>233</v>
      </c>
      <c r="B235" s="30"/>
      <c r="C235" s="18"/>
      <c r="D235" s="18" t="s">
        <v>251</v>
      </c>
      <c r="E235" s="18">
        <v>80</v>
      </c>
      <c r="F235" s="22"/>
    </row>
    <row r="236" spans="1:6">
      <c r="A236" s="18">
        <v>234</v>
      </c>
      <c r="B236" s="30"/>
      <c r="C236" s="18"/>
      <c r="D236" s="18" t="s">
        <v>252</v>
      </c>
      <c r="E236" s="18">
        <v>80</v>
      </c>
      <c r="F236" s="22"/>
    </row>
    <row r="237" s="7" customFormat="1" spans="1:6">
      <c r="A237" s="18">
        <v>235</v>
      </c>
      <c r="B237" s="30"/>
      <c r="C237" s="21"/>
      <c r="D237" s="18" t="s">
        <v>253</v>
      </c>
      <c r="E237" s="18">
        <v>80</v>
      </c>
      <c r="F237" s="21"/>
    </row>
    <row r="238" spans="1:6">
      <c r="A238" s="18">
        <v>236</v>
      </c>
      <c r="B238" s="30"/>
      <c r="C238" s="18"/>
      <c r="D238" s="18" t="s">
        <v>254</v>
      </c>
      <c r="E238" s="18">
        <v>80</v>
      </c>
      <c r="F238" s="22"/>
    </row>
    <row r="239" spans="1:6">
      <c r="A239" s="18">
        <v>237</v>
      </c>
      <c r="B239" s="30"/>
      <c r="C239" s="18"/>
      <c r="D239" s="18" t="s">
        <v>255</v>
      </c>
      <c r="E239" s="18">
        <v>80</v>
      </c>
      <c r="F239" s="22"/>
    </row>
    <row r="240" spans="1:6">
      <c r="A240" s="18">
        <v>238</v>
      </c>
      <c r="B240" s="30"/>
      <c r="C240" s="18"/>
      <c r="D240" s="18" t="s">
        <v>256</v>
      </c>
      <c r="E240" s="18">
        <v>80</v>
      </c>
      <c r="F240" s="22"/>
    </row>
    <row r="241" spans="1:6">
      <c r="A241" s="18">
        <v>239</v>
      </c>
      <c r="B241" s="30"/>
      <c r="C241" s="18"/>
      <c r="D241" s="18" t="s">
        <v>257</v>
      </c>
      <c r="E241" s="18">
        <v>80</v>
      </c>
      <c r="F241" s="22"/>
    </row>
    <row r="242" spans="1:6">
      <c r="A242" s="18">
        <v>240</v>
      </c>
      <c r="B242" s="30"/>
      <c r="C242" s="18"/>
      <c r="D242" s="18" t="s">
        <v>258</v>
      </c>
      <c r="E242" s="18">
        <v>80</v>
      </c>
      <c r="F242" s="22"/>
    </row>
    <row r="243" spans="1:6">
      <c r="A243" s="18">
        <v>241</v>
      </c>
      <c r="B243" s="30"/>
      <c r="C243" s="18"/>
      <c r="D243" s="18" t="s">
        <v>259</v>
      </c>
      <c r="E243" s="18">
        <v>80</v>
      </c>
      <c r="F243" s="22"/>
    </row>
    <row r="244" spans="1:6">
      <c r="A244" s="18">
        <v>242</v>
      </c>
      <c r="B244" s="30"/>
      <c r="C244" s="18"/>
      <c r="D244" s="18" t="s">
        <v>260</v>
      </c>
      <c r="E244" s="18">
        <v>80</v>
      </c>
      <c r="F244" s="22"/>
    </row>
    <row r="245" spans="1:6">
      <c r="A245" s="18">
        <v>243</v>
      </c>
      <c r="B245" s="30"/>
      <c r="C245" s="18"/>
      <c r="D245" s="18" t="s">
        <v>261</v>
      </c>
      <c r="E245" s="18">
        <v>80</v>
      </c>
      <c r="F245" s="22"/>
    </row>
    <row r="246" spans="1:6">
      <c r="A246" s="18">
        <v>244</v>
      </c>
      <c r="B246" s="30"/>
      <c r="C246" s="18"/>
      <c r="D246" s="18" t="s">
        <v>262</v>
      </c>
      <c r="E246" s="18">
        <v>80</v>
      </c>
      <c r="F246" s="22"/>
    </row>
    <row r="247" spans="1:6">
      <c r="A247" s="18">
        <v>245</v>
      </c>
      <c r="B247" s="30"/>
      <c r="C247" s="18" t="s">
        <v>244</v>
      </c>
      <c r="D247" s="18" t="s">
        <v>263</v>
      </c>
      <c r="E247" s="18">
        <v>80</v>
      </c>
      <c r="F247" s="22"/>
    </row>
    <row r="248" spans="1:6">
      <c r="A248" s="18">
        <v>246</v>
      </c>
      <c r="B248" s="30"/>
      <c r="C248" s="18"/>
      <c r="D248" s="18" t="s">
        <v>264</v>
      </c>
      <c r="E248" s="18">
        <v>80</v>
      </c>
      <c r="F248" s="22"/>
    </row>
    <row r="249" spans="1:6">
      <c r="A249" s="18">
        <v>247</v>
      </c>
      <c r="B249" s="30"/>
      <c r="C249" s="18"/>
      <c r="D249" s="18" t="s">
        <v>265</v>
      </c>
      <c r="E249" s="18">
        <v>80</v>
      </c>
      <c r="F249" s="22"/>
    </row>
    <row r="250" spans="1:6">
      <c r="A250" s="18">
        <v>248</v>
      </c>
      <c r="B250" s="30"/>
      <c r="C250" s="18"/>
      <c r="D250" s="18" t="s">
        <v>266</v>
      </c>
      <c r="E250" s="18">
        <v>80</v>
      </c>
      <c r="F250" s="22"/>
    </row>
    <row r="251" spans="1:6">
      <c r="A251" s="18">
        <v>249</v>
      </c>
      <c r="B251" s="30"/>
      <c r="C251" s="18"/>
      <c r="D251" s="18" t="s">
        <v>267</v>
      </c>
      <c r="E251" s="18">
        <v>80</v>
      </c>
      <c r="F251" s="22"/>
    </row>
    <row r="252" spans="1:6">
      <c r="A252" s="18">
        <v>250</v>
      </c>
      <c r="B252" s="30"/>
      <c r="C252" s="18"/>
      <c r="D252" s="18" t="s">
        <v>268</v>
      </c>
      <c r="E252" s="18">
        <v>80</v>
      </c>
      <c r="F252" s="22"/>
    </row>
    <row r="253" spans="1:6">
      <c r="A253" s="18">
        <v>251</v>
      </c>
      <c r="B253" s="30"/>
      <c r="C253" s="18"/>
      <c r="D253" s="18" t="s">
        <v>269</v>
      </c>
      <c r="E253" s="18">
        <v>80</v>
      </c>
      <c r="F253" s="22"/>
    </row>
    <row r="254" spans="1:6">
      <c r="A254" s="18">
        <v>252</v>
      </c>
      <c r="B254" s="30"/>
      <c r="C254" s="18"/>
      <c r="D254" s="18" t="s">
        <v>270</v>
      </c>
      <c r="E254" s="18">
        <v>80</v>
      </c>
      <c r="F254" s="22"/>
    </row>
    <row r="255" spans="1:6">
      <c r="A255" s="18">
        <v>253</v>
      </c>
      <c r="B255" s="30"/>
      <c r="C255" s="18"/>
      <c r="D255" s="18" t="s">
        <v>271</v>
      </c>
      <c r="E255" s="18">
        <v>80</v>
      </c>
      <c r="F255" s="22"/>
    </row>
    <row r="256" spans="1:6">
      <c r="A256" s="18">
        <v>254</v>
      </c>
      <c r="B256" s="30"/>
      <c r="C256" s="18"/>
      <c r="D256" s="18" t="s">
        <v>272</v>
      </c>
      <c r="E256" s="18">
        <v>80</v>
      </c>
      <c r="F256" s="22"/>
    </row>
    <row r="257" spans="1:6">
      <c r="A257" s="18">
        <v>255</v>
      </c>
      <c r="B257" s="30"/>
      <c r="C257" s="18"/>
      <c r="D257" s="18" t="s">
        <v>273</v>
      </c>
      <c r="E257" s="18">
        <v>80</v>
      </c>
      <c r="F257" s="22"/>
    </row>
    <row r="258" s="6" customFormat="1" spans="1:6">
      <c r="A258" s="18">
        <v>256</v>
      </c>
      <c r="B258" s="30"/>
      <c r="C258" s="20"/>
      <c r="D258" s="18" t="s">
        <v>274</v>
      </c>
      <c r="E258" s="18">
        <v>80</v>
      </c>
      <c r="F258" s="20"/>
    </row>
    <row r="259" s="6" customFormat="1" spans="1:6">
      <c r="A259" s="18">
        <v>257</v>
      </c>
      <c r="B259" s="30"/>
      <c r="C259" s="20"/>
      <c r="D259" s="18" t="s">
        <v>275</v>
      </c>
      <c r="E259" s="18">
        <v>80</v>
      </c>
      <c r="F259" s="20"/>
    </row>
    <row r="260" s="6" customFormat="1" spans="1:6">
      <c r="A260" s="18">
        <v>258</v>
      </c>
      <c r="B260" s="30"/>
      <c r="C260" s="20"/>
      <c r="D260" s="18" t="s">
        <v>276</v>
      </c>
      <c r="E260" s="18">
        <v>80</v>
      </c>
      <c r="F260" s="20"/>
    </row>
    <row r="261" s="6" customFormat="1" spans="1:6">
      <c r="A261" s="18">
        <v>259</v>
      </c>
      <c r="B261" s="30"/>
      <c r="C261" s="20"/>
      <c r="D261" s="18" t="s">
        <v>277</v>
      </c>
      <c r="E261" s="18">
        <v>80</v>
      </c>
      <c r="F261" s="20"/>
    </row>
    <row r="262" s="6" customFormat="1" spans="1:6">
      <c r="A262" s="18">
        <v>260</v>
      </c>
      <c r="B262" s="30"/>
      <c r="C262" s="20"/>
      <c r="D262" s="18" t="s">
        <v>278</v>
      </c>
      <c r="E262" s="18">
        <v>80</v>
      </c>
      <c r="F262" s="20"/>
    </row>
    <row r="263" s="6" customFormat="1" spans="1:6">
      <c r="A263" s="18">
        <v>261</v>
      </c>
      <c r="B263" s="30"/>
      <c r="C263" s="20"/>
      <c r="D263" s="18" t="s">
        <v>279</v>
      </c>
      <c r="E263" s="18">
        <v>80</v>
      </c>
      <c r="F263" s="20"/>
    </row>
    <row r="264" s="6" customFormat="1" spans="1:6">
      <c r="A264" s="18">
        <v>262</v>
      </c>
      <c r="B264" s="30"/>
      <c r="C264" s="20"/>
      <c r="D264" s="18" t="s">
        <v>280</v>
      </c>
      <c r="E264" s="18">
        <v>80</v>
      </c>
      <c r="F264" s="20"/>
    </row>
    <row r="265" s="6" customFormat="1" spans="1:6">
      <c r="A265" s="18">
        <v>263</v>
      </c>
      <c r="B265" s="30"/>
      <c r="C265" s="20"/>
      <c r="D265" s="25" t="s">
        <v>281</v>
      </c>
      <c r="E265" s="18">
        <v>80</v>
      </c>
      <c r="F265" s="20"/>
    </row>
    <row r="266" s="6" customFormat="1" spans="1:6">
      <c r="A266" s="18">
        <v>264</v>
      </c>
      <c r="B266" s="30"/>
      <c r="C266" s="20"/>
      <c r="D266" s="25" t="s">
        <v>282</v>
      </c>
      <c r="E266" s="18">
        <v>80</v>
      </c>
      <c r="F266" s="20"/>
    </row>
    <row r="267" s="9" customFormat="1" spans="1:6">
      <c r="A267" s="18">
        <v>265</v>
      </c>
      <c r="B267" s="30"/>
      <c r="C267" s="22"/>
      <c r="D267" s="31" t="s">
        <v>283</v>
      </c>
      <c r="E267" s="31">
        <v>80</v>
      </c>
      <c r="F267" s="22"/>
    </row>
    <row r="268" spans="1:6">
      <c r="A268" s="18">
        <v>266</v>
      </c>
      <c r="B268" s="30"/>
      <c r="C268" s="26" t="s">
        <v>284</v>
      </c>
      <c r="D268" s="18" t="s">
        <v>285</v>
      </c>
      <c r="E268" s="18">
        <v>80</v>
      </c>
      <c r="F268" s="22"/>
    </row>
    <row r="269" spans="1:6">
      <c r="A269" s="18">
        <v>267</v>
      </c>
      <c r="B269" s="30"/>
      <c r="C269" s="18"/>
      <c r="D269" s="18" t="s">
        <v>286</v>
      </c>
      <c r="E269" s="18">
        <v>80</v>
      </c>
      <c r="F269" s="22"/>
    </row>
    <row r="270" spans="1:6">
      <c r="A270" s="18">
        <v>268</v>
      </c>
      <c r="B270" s="30"/>
      <c r="C270" s="18"/>
      <c r="D270" s="18" t="s">
        <v>234</v>
      </c>
      <c r="E270" s="18">
        <v>80</v>
      </c>
      <c r="F270" s="22"/>
    </row>
    <row r="271" spans="1:6">
      <c r="A271" s="18">
        <v>269</v>
      </c>
      <c r="B271" s="30"/>
      <c r="C271" s="18"/>
      <c r="D271" s="26" t="s">
        <v>287</v>
      </c>
      <c r="E271" s="18">
        <v>80</v>
      </c>
      <c r="F271" s="22"/>
    </row>
    <row r="272" spans="1:6">
      <c r="A272" s="18">
        <v>270</v>
      </c>
      <c r="B272" s="30"/>
      <c r="C272" s="18"/>
      <c r="D272" s="26" t="s">
        <v>288</v>
      </c>
      <c r="E272" s="18">
        <v>80</v>
      </c>
      <c r="F272" s="22"/>
    </row>
    <row r="273" spans="1:6">
      <c r="A273" s="18">
        <v>271</v>
      </c>
      <c r="B273" s="30"/>
      <c r="C273" s="18"/>
      <c r="D273" s="18" t="s">
        <v>289</v>
      </c>
      <c r="E273" s="18">
        <v>80</v>
      </c>
      <c r="F273" s="22"/>
    </row>
    <row r="274" spans="1:6">
      <c r="A274" s="18">
        <v>272</v>
      </c>
      <c r="B274" s="30"/>
      <c r="C274" s="18"/>
      <c r="D274" s="26" t="s">
        <v>290</v>
      </c>
      <c r="E274" s="18">
        <v>80</v>
      </c>
      <c r="F274" s="22"/>
    </row>
    <row r="275" spans="1:6">
      <c r="A275" s="18">
        <v>273</v>
      </c>
      <c r="B275" s="30"/>
      <c r="C275" s="18"/>
      <c r="D275" s="26" t="s">
        <v>291</v>
      </c>
      <c r="E275" s="18">
        <v>80</v>
      </c>
      <c r="F275" s="22"/>
    </row>
    <row r="276" s="6" customFormat="1" spans="1:6">
      <c r="A276" s="18">
        <v>274</v>
      </c>
      <c r="B276" s="30"/>
      <c r="C276" s="20"/>
      <c r="D276" s="26" t="s">
        <v>292</v>
      </c>
      <c r="E276" s="18">
        <v>80</v>
      </c>
      <c r="F276" s="20"/>
    </row>
    <row r="277" spans="1:6">
      <c r="A277" s="18">
        <v>275</v>
      </c>
      <c r="B277" s="30"/>
      <c r="C277" s="18"/>
      <c r="D277" s="26" t="s">
        <v>293</v>
      </c>
      <c r="E277" s="18">
        <v>80</v>
      </c>
      <c r="F277" s="22"/>
    </row>
    <row r="278" spans="1:6">
      <c r="A278" s="18">
        <v>276</v>
      </c>
      <c r="B278" s="30"/>
      <c r="C278" s="18"/>
      <c r="D278" s="26" t="s">
        <v>294</v>
      </c>
      <c r="E278" s="18">
        <v>80</v>
      </c>
      <c r="F278" s="22"/>
    </row>
    <row r="279" spans="1:6">
      <c r="A279" s="18">
        <v>277</v>
      </c>
      <c r="B279" s="30"/>
      <c r="C279" s="18"/>
      <c r="D279" s="26" t="s">
        <v>295</v>
      </c>
      <c r="E279" s="18">
        <v>80</v>
      </c>
      <c r="F279" s="22"/>
    </row>
    <row r="280" spans="1:6">
      <c r="A280" s="18">
        <v>278</v>
      </c>
      <c r="B280" s="30"/>
      <c r="C280" s="18"/>
      <c r="D280" s="29" t="s">
        <v>296</v>
      </c>
      <c r="E280" s="18">
        <v>80</v>
      </c>
      <c r="F280" s="22"/>
    </row>
    <row r="281" spans="1:6">
      <c r="A281" s="18">
        <v>279</v>
      </c>
      <c r="B281" s="30"/>
      <c r="C281" s="18"/>
      <c r="D281" s="26" t="s">
        <v>297</v>
      </c>
      <c r="E281" s="18">
        <v>80</v>
      </c>
      <c r="F281" s="22"/>
    </row>
    <row r="282" spans="1:6">
      <c r="A282" s="18">
        <v>280</v>
      </c>
      <c r="B282" s="30"/>
      <c r="C282" s="18"/>
      <c r="D282" s="18" t="s">
        <v>298</v>
      </c>
      <c r="E282" s="18">
        <v>80</v>
      </c>
      <c r="F282" s="22"/>
    </row>
    <row r="283" spans="1:6">
      <c r="A283" s="18">
        <v>281</v>
      </c>
      <c r="B283" s="30"/>
      <c r="C283" s="18"/>
      <c r="D283" s="26" t="s">
        <v>299</v>
      </c>
      <c r="E283" s="18">
        <v>80</v>
      </c>
      <c r="F283" s="22"/>
    </row>
    <row r="284" spans="1:6">
      <c r="A284" s="18">
        <v>282</v>
      </c>
      <c r="B284" s="30"/>
      <c r="C284" s="18"/>
      <c r="D284" s="26" t="s">
        <v>300</v>
      </c>
      <c r="E284" s="18">
        <v>80</v>
      </c>
      <c r="F284" s="22"/>
    </row>
    <row r="285" spans="1:6">
      <c r="A285" s="18">
        <v>283</v>
      </c>
      <c r="B285" s="30"/>
      <c r="C285" s="18"/>
      <c r="D285" s="26" t="s">
        <v>301</v>
      </c>
      <c r="E285" s="18">
        <v>80</v>
      </c>
      <c r="F285" s="22"/>
    </row>
    <row r="286" spans="1:6">
      <c r="A286" s="18">
        <v>284</v>
      </c>
      <c r="B286" s="30"/>
      <c r="C286" s="18"/>
      <c r="D286" s="26" t="s">
        <v>302</v>
      </c>
      <c r="E286" s="18">
        <v>80</v>
      </c>
      <c r="F286" s="22"/>
    </row>
    <row r="287" spans="1:6">
      <c r="A287" s="18">
        <v>285</v>
      </c>
      <c r="B287" s="30"/>
      <c r="C287" s="26" t="s">
        <v>284</v>
      </c>
      <c r="D287" s="26" t="s">
        <v>303</v>
      </c>
      <c r="E287" s="18">
        <v>80</v>
      </c>
      <c r="F287" s="22"/>
    </row>
    <row r="288" spans="1:6">
      <c r="A288" s="18">
        <v>286</v>
      </c>
      <c r="B288" s="30"/>
      <c r="C288" s="18"/>
      <c r="D288" s="26" t="s">
        <v>304</v>
      </c>
      <c r="E288" s="18">
        <v>80</v>
      </c>
      <c r="F288" s="22"/>
    </row>
    <row r="289" spans="1:6">
      <c r="A289" s="18">
        <v>287</v>
      </c>
      <c r="B289" s="30"/>
      <c r="C289" s="18"/>
      <c r="D289" s="26" t="s">
        <v>305</v>
      </c>
      <c r="E289" s="18">
        <v>80</v>
      </c>
      <c r="F289" s="22"/>
    </row>
    <row r="290" spans="1:6">
      <c r="A290" s="18">
        <v>288</v>
      </c>
      <c r="B290" s="30"/>
      <c r="C290" s="18"/>
      <c r="D290" s="26" t="s">
        <v>306</v>
      </c>
      <c r="E290" s="18">
        <v>80</v>
      </c>
      <c r="F290" s="22"/>
    </row>
    <row r="291" spans="1:6">
      <c r="A291" s="18">
        <v>289</v>
      </c>
      <c r="B291" s="30"/>
      <c r="C291" s="18"/>
      <c r="D291" s="26" t="s">
        <v>307</v>
      </c>
      <c r="E291" s="18">
        <v>80</v>
      </c>
      <c r="F291" s="22"/>
    </row>
    <row r="292" spans="1:6">
      <c r="A292" s="18">
        <v>290</v>
      </c>
      <c r="B292" s="30"/>
      <c r="C292" s="18"/>
      <c r="D292" s="26" t="s">
        <v>308</v>
      </c>
      <c r="E292" s="18">
        <v>80</v>
      </c>
      <c r="F292" s="22"/>
    </row>
    <row r="293" spans="1:6">
      <c r="A293" s="18">
        <v>291</v>
      </c>
      <c r="B293" s="30"/>
      <c r="C293" s="18"/>
      <c r="D293" s="26" t="s">
        <v>309</v>
      </c>
      <c r="E293" s="18">
        <v>80</v>
      </c>
      <c r="F293" s="22"/>
    </row>
    <row r="294" spans="1:6">
      <c r="A294" s="18">
        <v>292</v>
      </c>
      <c r="B294" s="30"/>
      <c r="C294" s="18"/>
      <c r="D294" s="26" t="s">
        <v>310</v>
      </c>
      <c r="E294" s="18">
        <v>80</v>
      </c>
      <c r="F294" s="22"/>
    </row>
    <row r="295" spans="1:6">
      <c r="A295" s="18">
        <v>293</v>
      </c>
      <c r="B295" s="30"/>
      <c r="C295" s="18"/>
      <c r="D295" s="18" t="s">
        <v>311</v>
      </c>
      <c r="E295" s="18">
        <v>80</v>
      </c>
      <c r="F295" s="22"/>
    </row>
    <row r="296" spans="1:6">
      <c r="A296" s="18">
        <v>294</v>
      </c>
      <c r="B296" s="30"/>
      <c r="C296" s="18"/>
      <c r="D296" s="18" t="s">
        <v>312</v>
      </c>
      <c r="E296" s="18">
        <v>80</v>
      </c>
      <c r="F296" s="22"/>
    </row>
    <row r="297" spans="1:6">
      <c r="A297" s="18">
        <v>295</v>
      </c>
      <c r="B297" s="30"/>
      <c r="C297" s="18"/>
      <c r="D297" s="18" t="s">
        <v>313</v>
      </c>
      <c r="E297" s="18">
        <v>80</v>
      </c>
      <c r="F297" s="22"/>
    </row>
    <row r="298" spans="1:6">
      <c r="A298" s="18">
        <v>296</v>
      </c>
      <c r="B298" s="30"/>
      <c r="C298" s="18"/>
      <c r="D298" s="18" t="s">
        <v>314</v>
      </c>
      <c r="E298" s="18">
        <v>80</v>
      </c>
      <c r="F298" s="22"/>
    </row>
    <row r="299" spans="1:6">
      <c r="A299" s="18">
        <v>297</v>
      </c>
      <c r="B299" s="30"/>
      <c r="C299" s="18"/>
      <c r="D299" s="18" t="s">
        <v>315</v>
      </c>
      <c r="E299" s="18">
        <v>80</v>
      </c>
      <c r="F299" s="22"/>
    </row>
    <row r="300" spans="1:6">
      <c r="A300" s="18">
        <v>298</v>
      </c>
      <c r="B300" s="30"/>
      <c r="C300" s="18"/>
      <c r="D300" s="18" t="s">
        <v>316</v>
      </c>
      <c r="E300" s="18">
        <v>80</v>
      </c>
      <c r="F300" s="22"/>
    </row>
    <row r="301" spans="1:6">
      <c r="A301" s="18">
        <v>299</v>
      </c>
      <c r="B301" s="30"/>
      <c r="C301" s="18"/>
      <c r="D301" s="18" t="s">
        <v>317</v>
      </c>
      <c r="E301" s="18">
        <v>80</v>
      </c>
      <c r="F301" s="22"/>
    </row>
    <row r="302" spans="1:6">
      <c r="A302" s="18">
        <v>300</v>
      </c>
      <c r="B302" s="30"/>
      <c r="C302" s="26" t="s">
        <v>284</v>
      </c>
      <c r="D302" s="18" t="s">
        <v>318</v>
      </c>
      <c r="E302" s="18">
        <v>80</v>
      </c>
      <c r="F302" s="22"/>
    </row>
    <row r="303" spans="1:6">
      <c r="A303" s="18">
        <v>301</v>
      </c>
      <c r="B303" s="30"/>
      <c r="C303" s="18"/>
      <c r="D303" s="26" t="s">
        <v>319</v>
      </c>
      <c r="E303" s="18">
        <v>80</v>
      </c>
      <c r="F303" s="22"/>
    </row>
    <row r="304" spans="1:6">
      <c r="A304" s="18">
        <v>302</v>
      </c>
      <c r="B304" s="30"/>
      <c r="C304" s="18"/>
      <c r="D304" s="26" t="s">
        <v>320</v>
      </c>
      <c r="E304" s="18">
        <v>80</v>
      </c>
      <c r="F304" s="22"/>
    </row>
    <row r="305" spans="1:6">
      <c r="A305" s="18">
        <v>303</v>
      </c>
      <c r="B305" s="30"/>
      <c r="C305" s="18"/>
      <c r="D305" s="26" t="s">
        <v>321</v>
      </c>
      <c r="E305" s="18">
        <v>80</v>
      </c>
      <c r="F305" s="22"/>
    </row>
    <row r="306" spans="1:6">
      <c r="A306" s="18">
        <v>304</v>
      </c>
      <c r="B306" s="30"/>
      <c r="C306" s="18"/>
      <c r="D306" s="18" t="s">
        <v>322</v>
      </c>
      <c r="E306" s="18">
        <v>80</v>
      </c>
      <c r="F306" s="22"/>
    </row>
    <row r="307" spans="1:6">
      <c r="A307" s="18">
        <v>305</v>
      </c>
      <c r="B307" s="30"/>
      <c r="C307" s="18"/>
      <c r="D307" s="18" t="s">
        <v>323</v>
      </c>
      <c r="E307" s="18">
        <v>80</v>
      </c>
      <c r="F307" s="22"/>
    </row>
    <row r="308" s="6" customFormat="1" spans="1:6">
      <c r="A308" s="18">
        <v>306</v>
      </c>
      <c r="B308" s="30"/>
      <c r="C308" s="20"/>
      <c r="D308" s="18" t="s">
        <v>324</v>
      </c>
      <c r="E308" s="18">
        <v>80</v>
      </c>
      <c r="F308" s="20"/>
    </row>
    <row r="309" s="6" customFormat="1" spans="1:6">
      <c r="A309" s="18">
        <v>307</v>
      </c>
      <c r="B309" s="30"/>
      <c r="C309" s="20"/>
      <c r="D309" s="18" t="s">
        <v>325</v>
      </c>
      <c r="E309" s="18">
        <v>80</v>
      </c>
      <c r="F309" s="20"/>
    </row>
    <row r="310" s="6" customFormat="1" spans="1:6">
      <c r="A310" s="18">
        <v>308</v>
      </c>
      <c r="B310" s="30"/>
      <c r="C310" s="20"/>
      <c r="D310" s="18" t="s">
        <v>326</v>
      </c>
      <c r="E310" s="18">
        <v>80</v>
      </c>
      <c r="F310" s="20"/>
    </row>
    <row r="311" s="6" customFormat="1" spans="1:6">
      <c r="A311" s="18">
        <v>309</v>
      </c>
      <c r="B311" s="30"/>
      <c r="C311" s="20"/>
      <c r="D311" s="18" t="s">
        <v>327</v>
      </c>
      <c r="E311" s="18">
        <v>80</v>
      </c>
      <c r="F311" s="20"/>
    </row>
    <row r="312" s="6" customFormat="1" spans="1:6">
      <c r="A312" s="18">
        <v>310</v>
      </c>
      <c r="B312" s="30"/>
      <c r="C312" s="20"/>
      <c r="D312" s="18" t="s">
        <v>328</v>
      </c>
      <c r="E312" s="18">
        <v>80</v>
      </c>
      <c r="F312" s="20"/>
    </row>
    <row r="313" s="6" customFormat="1" spans="1:6">
      <c r="A313" s="18">
        <v>311</v>
      </c>
      <c r="B313" s="30"/>
      <c r="C313" s="20"/>
      <c r="D313" s="18" t="s">
        <v>329</v>
      </c>
      <c r="E313" s="18">
        <v>80</v>
      </c>
      <c r="F313" s="20"/>
    </row>
    <row r="314" s="6" customFormat="1" spans="1:6">
      <c r="A314" s="18">
        <v>312</v>
      </c>
      <c r="B314" s="30"/>
      <c r="C314" s="20"/>
      <c r="D314" s="18" t="s">
        <v>330</v>
      </c>
      <c r="E314" s="18">
        <v>80</v>
      </c>
      <c r="F314" s="20"/>
    </row>
    <row r="315" s="6" customFormat="1" spans="1:6">
      <c r="A315" s="18">
        <v>313</v>
      </c>
      <c r="B315" s="30"/>
      <c r="C315" s="20"/>
      <c r="D315" s="18" t="s">
        <v>331</v>
      </c>
      <c r="E315" s="18">
        <v>80</v>
      </c>
      <c r="F315" s="20"/>
    </row>
    <row r="316" s="6" customFormat="1" spans="1:6">
      <c r="A316" s="18">
        <v>314</v>
      </c>
      <c r="B316" s="30"/>
      <c r="C316" s="20"/>
      <c r="D316" s="18" t="s">
        <v>332</v>
      </c>
      <c r="E316" s="18">
        <v>80</v>
      </c>
      <c r="F316" s="20"/>
    </row>
    <row r="317" s="6" customFormat="1" spans="1:6">
      <c r="A317" s="18">
        <v>315</v>
      </c>
      <c r="B317" s="30"/>
      <c r="C317" s="20"/>
      <c r="D317" s="18" t="s">
        <v>333</v>
      </c>
      <c r="E317" s="18">
        <v>80</v>
      </c>
      <c r="F317" s="20"/>
    </row>
    <row r="318" s="6" customFormat="1" spans="1:6">
      <c r="A318" s="18">
        <v>316</v>
      </c>
      <c r="B318" s="30"/>
      <c r="C318" s="20"/>
      <c r="D318" s="18" t="s">
        <v>334</v>
      </c>
      <c r="E318" s="18">
        <v>80</v>
      </c>
      <c r="F318" s="20"/>
    </row>
    <row r="319" s="6" customFormat="1" spans="1:6">
      <c r="A319" s="18">
        <v>317</v>
      </c>
      <c r="B319" s="30"/>
      <c r="C319" s="20"/>
      <c r="D319" s="26" t="s">
        <v>335</v>
      </c>
      <c r="E319" s="23">
        <v>80</v>
      </c>
      <c r="F319" s="20"/>
    </row>
    <row r="320" spans="1:6">
      <c r="A320" s="18">
        <v>318</v>
      </c>
      <c r="B320" s="30"/>
      <c r="C320" s="18" t="s">
        <v>336</v>
      </c>
      <c r="D320" s="18" t="s">
        <v>337</v>
      </c>
      <c r="E320" s="18">
        <v>80</v>
      </c>
      <c r="F320" s="22"/>
    </row>
    <row r="321" spans="1:6">
      <c r="A321" s="18">
        <v>319</v>
      </c>
      <c r="B321" s="30"/>
      <c r="C321" s="18"/>
      <c r="D321" s="18" t="s">
        <v>338</v>
      </c>
      <c r="E321" s="18">
        <v>80</v>
      </c>
      <c r="F321" s="22"/>
    </row>
    <row r="322" spans="1:6">
      <c r="A322" s="18">
        <v>320</v>
      </c>
      <c r="B322" s="30"/>
      <c r="C322" s="18"/>
      <c r="D322" s="18" t="s">
        <v>339</v>
      </c>
      <c r="E322" s="18">
        <v>80</v>
      </c>
      <c r="F322" s="22"/>
    </row>
    <row r="323" spans="1:6">
      <c r="A323" s="18">
        <v>321</v>
      </c>
      <c r="B323" s="30"/>
      <c r="C323" s="18"/>
      <c r="D323" s="18" t="s">
        <v>340</v>
      </c>
      <c r="E323" s="18">
        <v>80</v>
      </c>
      <c r="F323" s="22"/>
    </row>
    <row r="324" spans="1:6">
      <c r="A324" s="18">
        <v>322</v>
      </c>
      <c r="B324" s="30"/>
      <c r="C324" s="18"/>
      <c r="D324" s="18" t="s">
        <v>341</v>
      </c>
      <c r="E324" s="18">
        <v>80</v>
      </c>
      <c r="F324" s="22"/>
    </row>
    <row r="325" spans="1:6">
      <c r="A325" s="18">
        <v>323</v>
      </c>
      <c r="B325" s="30"/>
      <c r="C325" s="18"/>
      <c r="D325" s="18" t="s">
        <v>342</v>
      </c>
      <c r="E325" s="18">
        <v>80</v>
      </c>
      <c r="F325" s="22"/>
    </row>
    <row r="326" spans="1:6">
      <c r="A326" s="18">
        <v>324</v>
      </c>
      <c r="B326" s="30"/>
      <c r="C326" s="18"/>
      <c r="D326" s="18" t="s">
        <v>343</v>
      </c>
      <c r="E326" s="18">
        <v>80</v>
      </c>
      <c r="F326" s="22"/>
    </row>
    <row r="327" spans="1:6">
      <c r="A327" s="18">
        <v>325</v>
      </c>
      <c r="B327" s="30"/>
      <c r="C327" s="18"/>
      <c r="D327" s="18" t="s">
        <v>344</v>
      </c>
      <c r="E327" s="18">
        <v>80</v>
      </c>
      <c r="F327" s="22"/>
    </row>
    <row r="328" spans="1:6">
      <c r="A328" s="18">
        <v>326</v>
      </c>
      <c r="B328" s="30"/>
      <c r="C328" s="18"/>
      <c r="D328" s="18" t="s">
        <v>345</v>
      </c>
      <c r="E328" s="18">
        <v>80</v>
      </c>
      <c r="F328" s="22"/>
    </row>
    <row r="329" spans="1:6">
      <c r="A329" s="18">
        <v>327</v>
      </c>
      <c r="B329" s="30"/>
      <c r="C329" s="18"/>
      <c r="D329" s="18" t="s">
        <v>346</v>
      </c>
      <c r="E329" s="18">
        <v>80</v>
      </c>
      <c r="F329" s="22"/>
    </row>
    <row r="330" spans="1:6">
      <c r="A330" s="18">
        <v>328</v>
      </c>
      <c r="B330" s="30"/>
      <c r="C330" s="18"/>
      <c r="D330" s="18" t="s">
        <v>347</v>
      </c>
      <c r="E330" s="18">
        <v>80</v>
      </c>
      <c r="F330" s="22"/>
    </row>
    <row r="331" s="6" customFormat="1" spans="1:6">
      <c r="A331" s="18">
        <v>329</v>
      </c>
      <c r="B331" s="30"/>
      <c r="C331" s="20"/>
      <c r="D331" s="18" t="s">
        <v>348</v>
      </c>
      <c r="E331" s="18">
        <v>80</v>
      </c>
      <c r="F331" s="20"/>
    </row>
    <row r="332" spans="1:6">
      <c r="A332" s="18">
        <v>330</v>
      </c>
      <c r="B332" s="30"/>
      <c r="C332" s="18"/>
      <c r="D332" s="18" t="s">
        <v>349</v>
      </c>
      <c r="E332" s="18">
        <v>80</v>
      </c>
      <c r="F332" s="22"/>
    </row>
    <row r="333" spans="1:6">
      <c r="A333" s="18">
        <v>331</v>
      </c>
      <c r="B333" s="30"/>
      <c r="C333" s="18"/>
      <c r="D333" s="18" t="s">
        <v>350</v>
      </c>
      <c r="E333" s="18">
        <v>80</v>
      </c>
      <c r="F333" s="22"/>
    </row>
    <row r="334" spans="1:6">
      <c r="A334" s="18">
        <v>332</v>
      </c>
      <c r="B334" s="30"/>
      <c r="C334" s="18"/>
      <c r="D334" s="18" t="s">
        <v>351</v>
      </c>
      <c r="E334" s="18">
        <v>80</v>
      </c>
      <c r="F334" s="22"/>
    </row>
    <row r="335" spans="1:6">
      <c r="A335" s="18">
        <v>333</v>
      </c>
      <c r="B335" s="30"/>
      <c r="C335" s="18"/>
      <c r="D335" s="18" t="s">
        <v>352</v>
      </c>
      <c r="E335" s="18">
        <v>80</v>
      </c>
      <c r="F335" s="22"/>
    </row>
    <row r="336" spans="1:6">
      <c r="A336" s="18">
        <v>334</v>
      </c>
      <c r="B336" s="30"/>
      <c r="C336" s="18"/>
      <c r="D336" s="18" t="s">
        <v>353</v>
      </c>
      <c r="E336" s="18">
        <v>80</v>
      </c>
      <c r="F336" s="22"/>
    </row>
    <row r="337" spans="1:6">
      <c r="A337" s="18">
        <v>335</v>
      </c>
      <c r="B337" s="30"/>
      <c r="C337" s="18"/>
      <c r="D337" s="18" t="s">
        <v>354</v>
      </c>
      <c r="E337" s="18">
        <v>80</v>
      </c>
      <c r="F337" s="22"/>
    </row>
    <row r="338" spans="1:6">
      <c r="A338" s="18">
        <v>336</v>
      </c>
      <c r="B338" s="30"/>
      <c r="C338" s="18" t="s">
        <v>336</v>
      </c>
      <c r="D338" s="18" t="s">
        <v>355</v>
      </c>
      <c r="E338" s="18">
        <v>80</v>
      </c>
      <c r="F338" s="22"/>
    </row>
    <row r="339" spans="1:6">
      <c r="A339" s="18">
        <v>337</v>
      </c>
      <c r="B339" s="30"/>
      <c r="C339" s="18"/>
      <c r="D339" s="18" t="s">
        <v>356</v>
      </c>
      <c r="E339" s="18">
        <v>80</v>
      </c>
      <c r="F339" s="22"/>
    </row>
    <row r="340" spans="1:6">
      <c r="A340" s="18">
        <v>338</v>
      </c>
      <c r="B340" s="30"/>
      <c r="C340" s="18"/>
      <c r="D340" s="18" t="s">
        <v>357</v>
      </c>
      <c r="E340" s="18">
        <v>80</v>
      </c>
      <c r="F340" s="22"/>
    </row>
    <row r="341" spans="1:6">
      <c r="A341" s="18">
        <v>339</v>
      </c>
      <c r="B341" s="30"/>
      <c r="C341" s="18"/>
      <c r="D341" s="18" t="s">
        <v>358</v>
      </c>
      <c r="E341" s="18">
        <v>80</v>
      </c>
      <c r="F341" s="22"/>
    </row>
    <row r="342" spans="1:6">
      <c r="A342" s="18">
        <v>340</v>
      </c>
      <c r="B342" s="30"/>
      <c r="C342" s="18"/>
      <c r="D342" s="18" t="s">
        <v>359</v>
      </c>
      <c r="E342" s="18">
        <v>80</v>
      </c>
      <c r="F342" s="22"/>
    </row>
    <row r="343" spans="1:6">
      <c r="A343" s="18">
        <v>341</v>
      </c>
      <c r="B343" s="30"/>
      <c r="C343" s="18"/>
      <c r="D343" s="18" t="s">
        <v>360</v>
      </c>
      <c r="E343" s="18">
        <v>80</v>
      </c>
      <c r="F343" s="22"/>
    </row>
    <row r="344" s="6" customFormat="1" spans="1:6">
      <c r="A344" s="18">
        <v>342</v>
      </c>
      <c r="B344" s="30"/>
      <c r="C344" s="20"/>
      <c r="D344" s="18" t="s">
        <v>361</v>
      </c>
      <c r="E344" s="18">
        <v>80</v>
      </c>
      <c r="F344" s="20"/>
    </row>
    <row r="345" spans="1:6">
      <c r="A345" s="18">
        <v>343</v>
      </c>
      <c r="B345" s="30"/>
      <c r="C345" s="18"/>
      <c r="D345" s="18" t="s">
        <v>362</v>
      </c>
      <c r="E345" s="18">
        <v>80</v>
      </c>
      <c r="F345" s="22"/>
    </row>
    <row r="346" spans="1:6">
      <c r="A346" s="18">
        <v>344</v>
      </c>
      <c r="B346" s="30"/>
      <c r="C346" s="18"/>
      <c r="D346" s="18" t="s">
        <v>363</v>
      </c>
      <c r="E346" s="18">
        <v>80</v>
      </c>
      <c r="F346" s="22"/>
    </row>
    <row r="347" spans="1:6">
      <c r="A347" s="18">
        <v>345</v>
      </c>
      <c r="B347" s="30"/>
      <c r="C347" s="18"/>
      <c r="D347" s="18" t="s">
        <v>364</v>
      </c>
      <c r="E347" s="18">
        <v>80</v>
      </c>
      <c r="F347" s="22"/>
    </row>
    <row r="348" spans="1:6">
      <c r="A348" s="18">
        <v>346</v>
      </c>
      <c r="B348" s="30"/>
      <c r="C348" s="18"/>
      <c r="D348" s="18" t="s">
        <v>365</v>
      </c>
      <c r="E348" s="18">
        <v>80</v>
      </c>
      <c r="F348" s="22"/>
    </row>
    <row r="349" spans="1:6">
      <c r="A349" s="18">
        <v>347</v>
      </c>
      <c r="B349" s="30"/>
      <c r="C349" s="18"/>
      <c r="D349" s="18" t="s">
        <v>366</v>
      </c>
      <c r="E349" s="18">
        <v>80</v>
      </c>
      <c r="F349" s="22"/>
    </row>
    <row r="350" spans="1:6">
      <c r="A350" s="18">
        <v>348</v>
      </c>
      <c r="B350" s="30"/>
      <c r="C350" s="18"/>
      <c r="D350" s="18" t="s">
        <v>367</v>
      </c>
      <c r="E350" s="18">
        <v>80</v>
      </c>
      <c r="F350" s="22"/>
    </row>
    <row r="351" spans="1:6">
      <c r="A351" s="18">
        <v>349</v>
      </c>
      <c r="B351" s="30"/>
      <c r="C351" s="18"/>
      <c r="D351" s="18" t="s">
        <v>368</v>
      </c>
      <c r="E351" s="18">
        <v>80</v>
      </c>
      <c r="F351" s="22"/>
    </row>
    <row r="352" spans="1:6">
      <c r="A352" s="18">
        <v>350</v>
      </c>
      <c r="B352" s="30"/>
      <c r="C352" s="18"/>
      <c r="D352" s="18" t="s">
        <v>369</v>
      </c>
      <c r="E352" s="18">
        <v>80</v>
      </c>
      <c r="F352" s="22"/>
    </row>
    <row r="353" spans="1:6">
      <c r="A353" s="18">
        <v>351</v>
      </c>
      <c r="B353" s="30"/>
      <c r="C353" s="18"/>
      <c r="D353" s="18" t="s">
        <v>370</v>
      </c>
      <c r="E353" s="18">
        <v>80</v>
      </c>
      <c r="F353" s="22"/>
    </row>
    <row r="354" spans="1:6">
      <c r="A354" s="18">
        <v>352</v>
      </c>
      <c r="B354" s="30"/>
      <c r="C354" s="18"/>
      <c r="D354" s="18" t="s">
        <v>371</v>
      </c>
      <c r="E354" s="18">
        <v>80</v>
      </c>
      <c r="F354" s="22"/>
    </row>
    <row r="355" spans="1:6">
      <c r="A355" s="18">
        <v>353</v>
      </c>
      <c r="B355" s="30"/>
      <c r="C355" s="18"/>
      <c r="D355" s="18" t="s">
        <v>372</v>
      </c>
      <c r="E355" s="18">
        <v>80</v>
      </c>
      <c r="F355" s="22"/>
    </row>
    <row r="356" spans="1:6">
      <c r="A356" s="18">
        <v>354</v>
      </c>
      <c r="B356" s="30"/>
      <c r="C356" s="18"/>
      <c r="D356" s="18" t="s">
        <v>373</v>
      </c>
      <c r="E356" s="18">
        <v>80</v>
      </c>
      <c r="F356" s="22"/>
    </row>
    <row r="357" spans="1:6">
      <c r="A357" s="18">
        <v>355</v>
      </c>
      <c r="B357" s="30"/>
      <c r="C357" s="18"/>
      <c r="D357" s="26" t="s">
        <v>374</v>
      </c>
      <c r="E357" s="18">
        <v>80</v>
      </c>
      <c r="F357" s="22"/>
    </row>
    <row r="358" spans="1:6">
      <c r="A358" s="18">
        <v>356</v>
      </c>
      <c r="B358" s="30"/>
      <c r="C358" s="18"/>
      <c r="D358" s="26" t="s">
        <v>375</v>
      </c>
      <c r="E358" s="18">
        <v>80</v>
      </c>
      <c r="F358" s="22"/>
    </row>
    <row r="359" s="6" customFormat="1" spans="1:6">
      <c r="A359" s="18">
        <v>357</v>
      </c>
      <c r="B359" s="30"/>
      <c r="C359" s="18" t="s">
        <v>336</v>
      </c>
      <c r="D359" s="18" t="s">
        <v>376</v>
      </c>
      <c r="E359" s="18">
        <v>80</v>
      </c>
      <c r="F359" s="20"/>
    </row>
    <row r="360" spans="1:6">
      <c r="A360" s="18">
        <v>358</v>
      </c>
      <c r="B360" s="30"/>
      <c r="C360" s="18"/>
      <c r="D360" s="18" t="s">
        <v>377</v>
      </c>
      <c r="E360" s="18">
        <v>80</v>
      </c>
      <c r="F360" s="22"/>
    </row>
    <row r="361" spans="1:6">
      <c r="A361" s="18">
        <v>359</v>
      </c>
      <c r="B361" s="30"/>
      <c r="C361" s="18"/>
      <c r="D361" s="18" t="s">
        <v>378</v>
      </c>
      <c r="E361" s="18">
        <v>80</v>
      </c>
      <c r="F361" s="22"/>
    </row>
    <row r="362" spans="1:6">
      <c r="A362" s="18">
        <v>360</v>
      </c>
      <c r="B362" s="30"/>
      <c r="C362" s="18"/>
      <c r="D362" s="18" t="s">
        <v>379</v>
      </c>
      <c r="E362" s="18">
        <v>80</v>
      </c>
      <c r="F362" s="22"/>
    </row>
    <row r="363" spans="1:6">
      <c r="A363" s="18">
        <v>361</v>
      </c>
      <c r="B363" s="30"/>
      <c r="C363" s="18"/>
      <c r="D363" s="18" t="s">
        <v>380</v>
      </c>
      <c r="E363" s="18">
        <v>80</v>
      </c>
      <c r="F363" s="22"/>
    </row>
    <row r="364" spans="1:6">
      <c r="A364" s="18">
        <v>362</v>
      </c>
      <c r="B364" s="30"/>
      <c r="C364" s="18"/>
      <c r="D364" s="18" t="s">
        <v>381</v>
      </c>
      <c r="E364" s="18">
        <v>80</v>
      </c>
      <c r="F364" s="22"/>
    </row>
    <row r="365" spans="1:6">
      <c r="A365" s="18">
        <v>363</v>
      </c>
      <c r="B365" s="30"/>
      <c r="C365" s="18"/>
      <c r="D365" s="18" t="s">
        <v>382</v>
      </c>
      <c r="E365" s="18">
        <v>80</v>
      </c>
      <c r="F365" s="22"/>
    </row>
    <row r="366" spans="1:6">
      <c r="A366" s="18">
        <v>364</v>
      </c>
      <c r="B366" s="30"/>
      <c r="C366" s="18"/>
      <c r="D366" s="18" t="s">
        <v>383</v>
      </c>
      <c r="E366" s="18">
        <v>80</v>
      </c>
      <c r="F366" s="22"/>
    </row>
    <row r="367" spans="1:6">
      <c r="A367" s="18">
        <v>365</v>
      </c>
      <c r="B367" s="30"/>
      <c r="C367" s="18"/>
      <c r="D367" s="18" t="s">
        <v>384</v>
      </c>
      <c r="E367" s="18">
        <v>80</v>
      </c>
      <c r="F367" s="22"/>
    </row>
    <row r="368" spans="1:6">
      <c r="A368" s="18">
        <v>366</v>
      </c>
      <c r="B368" s="30"/>
      <c r="C368" s="18"/>
      <c r="D368" s="18" t="s">
        <v>385</v>
      </c>
      <c r="E368" s="18">
        <v>80</v>
      </c>
      <c r="F368" s="22"/>
    </row>
    <row r="369" spans="1:6">
      <c r="A369" s="18">
        <v>367</v>
      </c>
      <c r="B369" s="30"/>
      <c r="C369" s="18"/>
      <c r="D369" s="18" t="s">
        <v>386</v>
      </c>
      <c r="E369" s="18">
        <v>80</v>
      </c>
      <c r="F369" s="22"/>
    </row>
    <row r="370" spans="1:6">
      <c r="A370" s="18">
        <v>368</v>
      </c>
      <c r="B370" s="30"/>
      <c r="C370" s="18"/>
      <c r="D370" s="18" t="s">
        <v>387</v>
      </c>
      <c r="E370" s="18">
        <v>80</v>
      </c>
      <c r="F370" s="22"/>
    </row>
    <row r="371" spans="1:6">
      <c r="A371" s="18">
        <v>369</v>
      </c>
      <c r="B371" s="30"/>
      <c r="C371" s="18"/>
      <c r="D371" s="18" t="s">
        <v>388</v>
      </c>
      <c r="E371" s="18">
        <v>80</v>
      </c>
      <c r="F371" s="22"/>
    </row>
    <row r="372" spans="1:6">
      <c r="A372" s="18">
        <v>370</v>
      </c>
      <c r="B372" s="30"/>
      <c r="C372" s="18"/>
      <c r="D372" s="18" t="s">
        <v>389</v>
      </c>
      <c r="E372" s="18">
        <v>80</v>
      </c>
      <c r="F372" s="22"/>
    </row>
    <row r="373" spans="1:6">
      <c r="A373" s="18">
        <v>371</v>
      </c>
      <c r="B373" s="30"/>
      <c r="C373" s="18"/>
      <c r="D373" s="18" t="s">
        <v>390</v>
      </c>
      <c r="E373" s="18">
        <v>80</v>
      </c>
      <c r="F373" s="22"/>
    </row>
    <row r="374" s="6" customFormat="1" spans="1:6">
      <c r="A374" s="18">
        <v>372</v>
      </c>
      <c r="B374" s="30"/>
      <c r="C374" s="20"/>
      <c r="D374" s="18" t="s">
        <v>391</v>
      </c>
      <c r="E374" s="18">
        <v>80</v>
      </c>
      <c r="F374" s="20"/>
    </row>
    <row r="375" s="6" customFormat="1" spans="1:6">
      <c r="A375" s="18">
        <v>373</v>
      </c>
      <c r="B375" s="30"/>
      <c r="C375" s="18" t="s">
        <v>336</v>
      </c>
      <c r="D375" s="18" t="s">
        <v>392</v>
      </c>
      <c r="E375" s="18">
        <v>80</v>
      </c>
      <c r="F375" s="20"/>
    </row>
    <row r="376" s="6" customFormat="1" spans="1:6">
      <c r="A376" s="18">
        <v>374</v>
      </c>
      <c r="B376" s="30"/>
      <c r="C376" s="20"/>
      <c r="D376" s="18" t="s">
        <v>393</v>
      </c>
      <c r="E376" s="18">
        <v>80</v>
      </c>
      <c r="F376" s="20"/>
    </row>
    <row r="377" s="6" customFormat="1" spans="1:6">
      <c r="A377" s="18">
        <v>375</v>
      </c>
      <c r="B377" s="30"/>
      <c r="C377" s="20"/>
      <c r="D377" s="18" t="s">
        <v>394</v>
      </c>
      <c r="E377" s="18">
        <v>80</v>
      </c>
      <c r="F377" s="20"/>
    </row>
    <row r="378" s="6" customFormat="1" spans="1:6">
      <c r="A378" s="18">
        <v>376</v>
      </c>
      <c r="B378" s="30"/>
      <c r="C378" s="20"/>
      <c r="D378" s="18" t="s">
        <v>395</v>
      </c>
      <c r="E378" s="18">
        <v>80</v>
      </c>
      <c r="F378" s="20"/>
    </row>
    <row r="379" s="6" customFormat="1" spans="1:6">
      <c r="A379" s="18">
        <v>377</v>
      </c>
      <c r="B379" s="30"/>
      <c r="C379" s="20"/>
      <c r="D379" s="18" t="s">
        <v>396</v>
      </c>
      <c r="E379" s="18">
        <v>80</v>
      </c>
      <c r="F379" s="20"/>
    </row>
    <row r="380" s="6" customFormat="1" spans="1:6">
      <c r="A380" s="18">
        <v>378</v>
      </c>
      <c r="B380" s="30"/>
      <c r="C380" s="20"/>
      <c r="D380" s="18" t="s">
        <v>397</v>
      </c>
      <c r="E380" s="18">
        <v>80</v>
      </c>
      <c r="F380" s="20"/>
    </row>
    <row r="381" s="6" customFormat="1" spans="1:6">
      <c r="A381" s="18">
        <v>379</v>
      </c>
      <c r="B381" s="30"/>
      <c r="C381" s="20"/>
      <c r="D381" s="18" t="s">
        <v>398</v>
      </c>
      <c r="E381" s="18">
        <v>80</v>
      </c>
      <c r="F381" s="20"/>
    </row>
    <row r="382" s="6" customFormat="1" spans="1:6">
      <c r="A382" s="18">
        <v>380</v>
      </c>
      <c r="B382" s="30"/>
      <c r="C382" s="20"/>
      <c r="D382" s="18" t="s">
        <v>399</v>
      </c>
      <c r="E382" s="18">
        <v>80</v>
      </c>
      <c r="F382" s="20"/>
    </row>
    <row r="383" s="6" customFormat="1" spans="1:6">
      <c r="A383" s="18">
        <v>381</v>
      </c>
      <c r="B383" s="30"/>
      <c r="C383" s="20"/>
      <c r="D383" s="18" t="s">
        <v>400</v>
      </c>
      <c r="E383" s="18">
        <v>80</v>
      </c>
      <c r="F383" s="20"/>
    </row>
    <row r="384" s="6" customFormat="1" spans="1:6">
      <c r="A384" s="18">
        <v>382</v>
      </c>
      <c r="B384" s="30"/>
      <c r="C384" s="20"/>
      <c r="D384" s="18" t="s">
        <v>401</v>
      </c>
      <c r="E384" s="18">
        <v>80</v>
      </c>
      <c r="F384" s="20"/>
    </row>
    <row r="385" s="6" customFormat="1" spans="1:6">
      <c r="A385" s="18">
        <v>383</v>
      </c>
      <c r="B385" s="30"/>
      <c r="C385" s="20"/>
      <c r="D385" s="18" t="s">
        <v>402</v>
      </c>
      <c r="E385" s="18">
        <v>80</v>
      </c>
      <c r="F385" s="20"/>
    </row>
    <row r="386" s="6" customFormat="1" spans="1:6">
      <c r="A386" s="18">
        <v>384</v>
      </c>
      <c r="B386" s="30"/>
      <c r="C386" s="20"/>
      <c r="D386" s="18" t="s">
        <v>403</v>
      </c>
      <c r="E386" s="18">
        <v>80</v>
      </c>
      <c r="F386" s="20"/>
    </row>
    <row r="387" s="6" customFormat="1" spans="1:6">
      <c r="A387" s="18">
        <v>385</v>
      </c>
      <c r="B387" s="30"/>
      <c r="C387" s="20"/>
      <c r="D387" s="18" t="s">
        <v>308</v>
      </c>
      <c r="E387" s="18">
        <v>80</v>
      </c>
      <c r="F387" s="20"/>
    </row>
    <row r="388" s="6" customFormat="1" spans="1:6">
      <c r="A388" s="18">
        <v>386</v>
      </c>
      <c r="B388" s="30"/>
      <c r="C388" s="20"/>
      <c r="D388" s="26" t="s">
        <v>404</v>
      </c>
      <c r="E388" s="23">
        <v>80</v>
      </c>
      <c r="F388" s="20"/>
    </row>
    <row r="389" s="6" customFormat="1" spans="1:6">
      <c r="A389" s="18">
        <v>387</v>
      </c>
      <c r="B389" s="30"/>
      <c r="C389" s="20"/>
      <c r="D389" s="18" t="s">
        <v>405</v>
      </c>
      <c r="E389" s="23">
        <v>80</v>
      </c>
      <c r="F389" s="20"/>
    </row>
    <row r="390" s="6" customFormat="1" spans="1:6">
      <c r="A390" s="18">
        <v>388</v>
      </c>
      <c r="B390" s="30"/>
      <c r="C390" s="20"/>
      <c r="D390" s="25" t="s">
        <v>406</v>
      </c>
      <c r="E390" s="32">
        <v>80</v>
      </c>
      <c r="F390" s="20"/>
    </row>
    <row r="391" s="6" customFormat="1" spans="1:6">
      <c r="A391" s="18">
        <v>389</v>
      </c>
      <c r="B391" s="30"/>
      <c r="C391" s="20"/>
      <c r="D391" s="19" t="s">
        <v>407</v>
      </c>
      <c r="E391" s="19">
        <v>80</v>
      </c>
      <c r="F391" s="20"/>
    </row>
    <row r="392" s="6" customFormat="1" spans="1:6">
      <c r="A392" s="18">
        <v>390</v>
      </c>
      <c r="B392" s="30"/>
      <c r="C392" s="18" t="s">
        <v>408</v>
      </c>
      <c r="D392" s="18" t="s">
        <v>409</v>
      </c>
      <c r="E392" s="18">
        <v>80</v>
      </c>
      <c r="F392" s="20"/>
    </row>
    <row r="393" s="6" customFormat="1" spans="1:6">
      <c r="A393" s="18">
        <v>391</v>
      </c>
      <c r="B393" s="30"/>
      <c r="C393" s="20"/>
      <c r="D393" s="18" t="s">
        <v>410</v>
      </c>
      <c r="E393" s="18">
        <v>80</v>
      </c>
      <c r="F393" s="20"/>
    </row>
    <row r="394" s="6" customFormat="1" spans="1:6">
      <c r="A394" s="18">
        <v>392</v>
      </c>
      <c r="B394" s="30"/>
      <c r="C394" s="20"/>
      <c r="D394" s="18" t="s">
        <v>411</v>
      </c>
      <c r="E394" s="18">
        <v>80</v>
      </c>
      <c r="F394" s="20"/>
    </row>
    <row r="395" s="6" customFormat="1" spans="1:6">
      <c r="A395" s="18">
        <v>393</v>
      </c>
      <c r="B395" s="30"/>
      <c r="C395" s="20"/>
      <c r="D395" s="18" t="s">
        <v>412</v>
      </c>
      <c r="E395" s="18">
        <v>80</v>
      </c>
      <c r="F395" s="20"/>
    </row>
    <row r="396" s="6" customFormat="1" spans="1:6">
      <c r="A396" s="18">
        <v>394</v>
      </c>
      <c r="B396" s="30"/>
      <c r="C396" s="20"/>
      <c r="D396" s="18" t="s">
        <v>413</v>
      </c>
      <c r="E396" s="18">
        <v>80</v>
      </c>
      <c r="F396" s="20"/>
    </row>
    <row r="397" s="6" customFormat="1" spans="1:6">
      <c r="A397" s="18">
        <v>395</v>
      </c>
      <c r="B397" s="30"/>
      <c r="C397" s="20"/>
      <c r="D397" s="18" t="s">
        <v>414</v>
      </c>
      <c r="E397" s="18">
        <v>80</v>
      </c>
      <c r="F397" s="20"/>
    </row>
    <row r="398" s="6" customFormat="1" spans="1:6">
      <c r="A398" s="18">
        <v>396</v>
      </c>
      <c r="B398" s="30"/>
      <c r="C398" s="20"/>
      <c r="D398" s="18" t="s">
        <v>415</v>
      </c>
      <c r="E398" s="18">
        <v>80</v>
      </c>
      <c r="F398" s="20"/>
    </row>
    <row r="399" s="6" customFormat="1" spans="1:6">
      <c r="A399" s="18">
        <v>397</v>
      </c>
      <c r="B399" s="30"/>
      <c r="C399" s="20"/>
      <c r="D399" s="18" t="s">
        <v>416</v>
      </c>
      <c r="E399" s="18">
        <v>80</v>
      </c>
      <c r="F399" s="20"/>
    </row>
    <row r="400" s="6" customFormat="1" spans="1:6">
      <c r="A400" s="18">
        <v>398</v>
      </c>
      <c r="B400" s="30"/>
      <c r="C400" s="20"/>
      <c r="D400" s="18" t="s">
        <v>417</v>
      </c>
      <c r="E400" s="18">
        <v>80</v>
      </c>
      <c r="F400" s="20"/>
    </row>
    <row r="401" s="6" customFormat="1" spans="1:6">
      <c r="A401" s="18">
        <v>399</v>
      </c>
      <c r="B401" s="30"/>
      <c r="C401" s="20"/>
      <c r="D401" s="18" t="s">
        <v>418</v>
      </c>
      <c r="E401" s="18">
        <v>80</v>
      </c>
      <c r="F401" s="20"/>
    </row>
    <row r="402" spans="1:6">
      <c r="A402" s="18">
        <v>400</v>
      </c>
      <c r="B402" s="30"/>
      <c r="C402" s="18" t="s">
        <v>419</v>
      </c>
      <c r="D402" s="18" t="s">
        <v>420</v>
      </c>
      <c r="E402" s="18">
        <v>80</v>
      </c>
      <c r="F402" s="22"/>
    </row>
    <row r="403" spans="1:6">
      <c r="A403" s="18">
        <v>401</v>
      </c>
      <c r="B403" s="30"/>
      <c r="C403" s="18"/>
      <c r="D403" s="18" t="s">
        <v>421</v>
      </c>
      <c r="E403" s="18">
        <v>80</v>
      </c>
      <c r="F403" s="22"/>
    </row>
    <row r="404" spans="1:6">
      <c r="A404" s="18">
        <v>402</v>
      </c>
      <c r="B404" s="30"/>
      <c r="C404" s="18"/>
      <c r="D404" s="18" t="s">
        <v>422</v>
      </c>
      <c r="E404" s="18">
        <v>80</v>
      </c>
      <c r="F404" s="22"/>
    </row>
    <row r="405" spans="1:6">
      <c r="A405" s="18">
        <v>403</v>
      </c>
      <c r="B405" s="30"/>
      <c r="C405" s="18"/>
      <c r="D405" s="18" t="s">
        <v>423</v>
      </c>
      <c r="E405" s="18">
        <v>80</v>
      </c>
      <c r="F405" s="22"/>
    </row>
    <row r="406" spans="1:6">
      <c r="A406" s="18">
        <v>404</v>
      </c>
      <c r="B406" s="30"/>
      <c r="C406" s="18"/>
      <c r="D406" s="18" t="s">
        <v>424</v>
      </c>
      <c r="E406" s="18">
        <v>80</v>
      </c>
      <c r="F406" s="22"/>
    </row>
    <row r="407" spans="1:6">
      <c r="A407" s="18">
        <v>405</v>
      </c>
      <c r="B407" s="30"/>
      <c r="C407" s="18"/>
      <c r="D407" s="18" t="s">
        <v>425</v>
      </c>
      <c r="E407" s="18">
        <v>80</v>
      </c>
      <c r="F407" s="22"/>
    </row>
    <row r="408" spans="1:6">
      <c r="A408" s="18">
        <v>406</v>
      </c>
      <c r="B408" s="30"/>
      <c r="C408" s="18"/>
      <c r="D408" s="18" t="s">
        <v>426</v>
      </c>
      <c r="E408" s="18">
        <v>80</v>
      </c>
      <c r="F408" s="22"/>
    </row>
    <row r="409" spans="1:6">
      <c r="A409" s="18">
        <v>407</v>
      </c>
      <c r="B409" s="30"/>
      <c r="C409" s="18"/>
      <c r="D409" s="18" t="s">
        <v>427</v>
      </c>
      <c r="E409" s="18">
        <v>80</v>
      </c>
      <c r="F409" s="22"/>
    </row>
    <row r="410" spans="1:6">
      <c r="A410" s="18">
        <v>408</v>
      </c>
      <c r="B410" s="30"/>
      <c r="C410" s="18"/>
      <c r="D410" s="18" t="s">
        <v>428</v>
      </c>
      <c r="E410" s="18">
        <v>80</v>
      </c>
      <c r="F410" s="22"/>
    </row>
    <row r="411" spans="1:6">
      <c r="A411" s="18">
        <v>409</v>
      </c>
      <c r="B411" s="30"/>
      <c r="C411" s="18"/>
      <c r="D411" s="18" t="s">
        <v>429</v>
      </c>
      <c r="E411" s="18">
        <v>80</v>
      </c>
      <c r="F411" s="22"/>
    </row>
    <row r="412" spans="1:6">
      <c r="A412" s="18">
        <v>410</v>
      </c>
      <c r="B412" s="30"/>
      <c r="C412" s="18"/>
      <c r="D412" s="18" t="s">
        <v>430</v>
      </c>
      <c r="E412" s="18">
        <v>80</v>
      </c>
      <c r="F412" s="22"/>
    </row>
    <row r="413" spans="1:6">
      <c r="A413" s="18">
        <v>411</v>
      </c>
      <c r="B413" s="30"/>
      <c r="C413" s="18"/>
      <c r="D413" s="18" t="s">
        <v>431</v>
      </c>
      <c r="E413" s="18">
        <v>80</v>
      </c>
      <c r="F413" s="22"/>
    </row>
    <row r="414" spans="1:6">
      <c r="A414" s="18">
        <v>412</v>
      </c>
      <c r="B414" s="30"/>
      <c r="C414" s="18"/>
      <c r="D414" s="18" t="s">
        <v>432</v>
      </c>
      <c r="E414" s="18">
        <v>80</v>
      </c>
      <c r="F414" s="22"/>
    </row>
    <row r="415" spans="1:6">
      <c r="A415" s="18">
        <v>413</v>
      </c>
      <c r="B415" s="30"/>
      <c r="C415" s="18"/>
      <c r="D415" s="18" t="s">
        <v>433</v>
      </c>
      <c r="E415" s="18">
        <v>80</v>
      </c>
      <c r="F415" s="22"/>
    </row>
    <row r="416" spans="1:6">
      <c r="A416" s="18">
        <v>414</v>
      </c>
      <c r="B416" s="30"/>
      <c r="C416" s="18"/>
      <c r="D416" s="18" t="s">
        <v>434</v>
      </c>
      <c r="E416" s="18">
        <v>80</v>
      </c>
      <c r="F416" s="22"/>
    </row>
    <row r="417" spans="1:6">
      <c r="A417" s="18">
        <v>415</v>
      </c>
      <c r="B417" s="30"/>
      <c r="C417" s="18"/>
      <c r="D417" s="18" t="s">
        <v>435</v>
      </c>
      <c r="E417" s="18">
        <v>80</v>
      </c>
      <c r="F417" s="22"/>
    </row>
    <row r="418" spans="1:6">
      <c r="A418" s="18">
        <v>416</v>
      </c>
      <c r="B418" s="30"/>
      <c r="C418" s="18"/>
      <c r="D418" s="18" t="s">
        <v>436</v>
      </c>
      <c r="E418" s="18">
        <v>80</v>
      </c>
      <c r="F418" s="22"/>
    </row>
    <row r="419" spans="1:6">
      <c r="A419" s="18">
        <v>417</v>
      </c>
      <c r="B419" s="30"/>
      <c r="C419" s="18"/>
      <c r="D419" s="18" t="s">
        <v>437</v>
      </c>
      <c r="E419" s="18">
        <v>80</v>
      </c>
      <c r="F419" s="22"/>
    </row>
    <row r="420" spans="1:6">
      <c r="A420" s="18">
        <v>418</v>
      </c>
      <c r="B420" s="30"/>
      <c r="C420" s="18"/>
      <c r="D420" s="18" t="s">
        <v>438</v>
      </c>
      <c r="E420" s="18">
        <v>80</v>
      </c>
      <c r="F420" s="22"/>
    </row>
    <row r="421" spans="1:6">
      <c r="A421" s="18">
        <v>419</v>
      </c>
      <c r="B421" s="30"/>
      <c r="C421" s="18"/>
      <c r="D421" s="18" t="s">
        <v>439</v>
      </c>
      <c r="E421" s="18">
        <v>80</v>
      </c>
      <c r="F421" s="22"/>
    </row>
    <row r="422" s="6" customFormat="1" spans="1:6">
      <c r="A422" s="18">
        <v>420</v>
      </c>
      <c r="B422" s="30"/>
      <c r="C422" s="20"/>
      <c r="D422" s="18" t="s">
        <v>440</v>
      </c>
      <c r="E422" s="18">
        <v>80</v>
      </c>
      <c r="F422" s="20"/>
    </row>
    <row r="423" s="6" customFormat="1" spans="1:6">
      <c r="A423" s="18">
        <v>421</v>
      </c>
      <c r="B423" s="30"/>
      <c r="C423" s="20"/>
      <c r="D423" s="18" t="s">
        <v>441</v>
      </c>
      <c r="E423" s="18">
        <v>80</v>
      </c>
      <c r="F423" s="20"/>
    </row>
    <row r="424" s="6" customFormat="1" spans="1:6">
      <c r="A424" s="18">
        <v>422</v>
      </c>
      <c r="B424" s="30"/>
      <c r="C424" s="20"/>
      <c r="D424" s="18" t="s">
        <v>442</v>
      </c>
      <c r="E424" s="18">
        <v>80</v>
      </c>
      <c r="F424" s="20"/>
    </row>
    <row r="425" s="6" customFormat="1" spans="1:6">
      <c r="A425" s="18">
        <v>423</v>
      </c>
      <c r="B425" s="30"/>
      <c r="C425" s="20"/>
      <c r="D425" s="18" t="s">
        <v>443</v>
      </c>
      <c r="E425" s="18">
        <v>80</v>
      </c>
      <c r="F425" s="20"/>
    </row>
    <row r="426" s="6" customFormat="1" spans="1:6">
      <c r="A426" s="18">
        <v>424</v>
      </c>
      <c r="B426" s="30"/>
      <c r="C426" s="20"/>
      <c r="D426" s="18" t="s">
        <v>444</v>
      </c>
      <c r="E426" s="18">
        <v>80</v>
      </c>
      <c r="F426" s="20"/>
    </row>
    <row r="427" s="6" customFormat="1" spans="1:16380">
      <c r="A427" s="18">
        <v>425</v>
      </c>
      <c r="B427" s="30"/>
      <c r="C427" s="20"/>
      <c r="D427" s="18" t="s">
        <v>445</v>
      </c>
      <c r="E427" s="18">
        <v>80</v>
      </c>
      <c r="F427" s="20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  <c r="AV427" s="33"/>
      <c r="AW427" s="33"/>
      <c r="AX427" s="33"/>
      <c r="AY427" s="33"/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3"/>
      <c r="BL427" s="33"/>
      <c r="BM427" s="33"/>
      <c r="BN427" s="33"/>
      <c r="BO427" s="33"/>
      <c r="BP427" s="33"/>
      <c r="BQ427" s="33"/>
      <c r="BR427" s="33"/>
      <c r="BS427" s="33"/>
      <c r="BT427" s="33"/>
      <c r="BU427" s="33"/>
      <c r="BV427" s="33"/>
      <c r="BW427" s="33"/>
      <c r="BX427" s="33"/>
      <c r="BY427" s="33"/>
      <c r="BZ427" s="33"/>
      <c r="CA427" s="33"/>
      <c r="CB427" s="33"/>
      <c r="CC427" s="33"/>
      <c r="CD427" s="33"/>
      <c r="CE427" s="33"/>
      <c r="CF427" s="33"/>
      <c r="CG427" s="33"/>
      <c r="CH427" s="33"/>
      <c r="CI427" s="33"/>
      <c r="CJ427" s="33"/>
      <c r="CK427" s="33"/>
      <c r="CL427" s="33"/>
      <c r="CM427" s="33"/>
      <c r="CN427" s="33"/>
      <c r="CO427" s="33"/>
      <c r="CP427" s="33"/>
      <c r="CQ427" s="33"/>
      <c r="CR427" s="33"/>
      <c r="CS427" s="33"/>
      <c r="CT427" s="33"/>
      <c r="CU427" s="33"/>
      <c r="CV427" s="33"/>
      <c r="CW427" s="33"/>
      <c r="CX427" s="33"/>
      <c r="CY427" s="33"/>
      <c r="CZ427" s="33"/>
      <c r="DA427" s="33"/>
      <c r="DB427" s="33"/>
      <c r="DC427" s="33"/>
      <c r="DD427" s="33"/>
      <c r="DE427" s="33"/>
      <c r="DF427" s="33"/>
      <c r="DG427" s="33"/>
      <c r="DH427" s="33"/>
      <c r="DI427" s="33"/>
      <c r="DJ427" s="33"/>
      <c r="DK427" s="33"/>
      <c r="DL427" s="33"/>
      <c r="DM427" s="33"/>
      <c r="DN427" s="33"/>
      <c r="DO427" s="33"/>
      <c r="DP427" s="33"/>
      <c r="DQ427" s="33"/>
      <c r="DR427" s="33"/>
      <c r="DS427" s="33"/>
      <c r="DT427" s="33"/>
      <c r="DU427" s="33"/>
      <c r="DV427" s="33"/>
      <c r="DW427" s="33"/>
      <c r="DX427" s="33"/>
      <c r="DY427" s="33"/>
      <c r="DZ427" s="33"/>
      <c r="EA427" s="33"/>
      <c r="EB427" s="33"/>
      <c r="EC427" s="33"/>
      <c r="ED427" s="33"/>
      <c r="EE427" s="33"/>
      <c r="EF427" s="33"/>
      <c r="EG427" s="33"/>
      <c r="EH427" s="33"/>
      <c r="EI427" s="33"/>
      <c r="EJ427" s="33"/>
      <c r="EK427" s="33"/>
      <c r="EL427" s="33"/>
      <c r="EM427" s="33"/>
      <c r="EN427" s="33"/>
      <c r="EO427" s="33"/>
      <c r="EP427" s="33"/>
      <c r="EQ427" s="33"/>
      <c r="ER427" s="33"/>
      <c r="ES427" s="33"/>
      <c r="ET427" s="33"/>
      <c r="EU427" s="33"/>
      <c r="EV427" s="33"/>
      <c r="EW427" s="33"/>
      <c r="EX427" s="33"/>
      <c r="EY427" s="33"/>
      <c r="EZ427" s="33"/>
      <c r="FA427" s="33"/>
      <c r="FB427" s="33"/>
      <c r="FC427" s="33"/>
      <c r="FD427" s="33"/>
      <c r="FE427" s="33"/>
      <c r="FF427" s="33"/>
      <c r="FG427" s="33"/>
      <c r="FH427" s="33"/>
      <c r="FI427" s="33"/>
      <c r="FJ427" s="33"/>
      <c r="FK427" s="33"/>
      <c r="FL427" s="33"/>
      <c r="FM427" s="33"/>
      <c r="FN427" s="33"/>
      <c r="FO427" s="33"/>
      <c r="FP427" s="33"/>
      <c r="FQ427" s="33"/>
      <c r="FR427" s="33"/>
      <c r="FS427" s="33"/>
      <c r="FT427" s="33"/>
      <c r="FU427" s="33"/>
      <c r="FV427" s="33"/>
      <c r="FW427" s="33"/>
      <c r="FX427" s="33"/>
      <c r="FY427" s="33"/>
      <c r="FZ427" s="33"/>
      <c r="GA427" s="33"/>
      <c r="GB427" s="33"/>
      <c r="GC427" s="33"/>
      <c r="GD427" s="33"/>
      <c r="GE427" s="33"/>
      <c r="GF427" s="33"/>
      <c r="GG427" s="33"/>
      <c r="GH427" s="33"/>
      <c r="GI427" s="33"/>
      <c r="GJ427" s="33"/>
      <c r="GK427" s="33"/>
      <c r="GL427" s="33"/>
      <c r="GM427" s="33"/>
      <c r="GN427" s="33"/>
      <c r="GO427" s="33"/>
      <c r="GP427" s="33"/>
      <c r="GQ427" s="33"/>
      <c r="GR427" s="33"/>
      <c r="GS427" s="33"/>
      <c r="GT427" s="33"/>
      <c r="GU427" s="33"/>
      <c r="GV427" s="33"/>
      <c r="GW427" s="33"/>
      <c r="GX427" s="33"/>
      <c r="GY427" s="33"/>
      <c r="GZ427" s="33"/>
      <c r="HA427" s="33"/>
      <c r="HB427" s="33"/>
      <c r="HC427" s="33"/>
      <c r="HD427" s="33"/>
      <c r="HE427" s="33"/>
      <c r="HF427" s="33"/>
      <c r="HG427" s="33"/>
      <c r="HH427" s="33"/>
      <c r="HI427" s="33"/>
      <c r="HJ427" s="33"/>
      <c r="HK427" s="33"/>
      <c r="HL427" s="33"/>
      <c r="HM427" s="33"/>
      <c r="HN427" s="33"/>
      <c r="HO427" s="33"/>
      <c r="HP427" s="33"/>
      <c r="HQ427" s="33"/>
      <c r="HR427" s="33"/>
      <c r="HS427" s="33"/>
      <c r="HT427" s="33"/>
      <c r="HU427" s="33"/>
      <c r="HV427" s="33"/>
      <c r="HW427" s="33"/>
      <c r="HX427" s="33"/>
      <c r="HY427" s="33"/>
      <c r="HZ427" s="33"/>
      <c r="IA427" s="33"/>
      <c r="IB427" s="33"/>
      <c r="IC427" s="33"/>
      <c r="ID427" s="33"/>
      <c r="IE427" s="33"/>
      <c r="IF427" s="33"/>
      <c r="IG427" s="33"/>
      <c r="IH427" s="33"/>
      <c r="II427" s="33"/>
      <c r="IJ427" s="33"/>
      <c r="IK427" s="33"/>
      <c r="IL427" s="33"/>
      <c r="IM427" s="33"/>
      <c r="IN427" s="33"/>
      <c r="IO427" s="33"/>
      <c r="IP427" s="33"/>
      <c r="IQ427" s="33"/>
      <c r="IR427" s="33"/>
      <c r="IS427" s="33"/>
      <c r="IT427" s="33"/>
      <c r="IU427" s="33"/>
      <c r="IV427" s="33"/>
      <c r="IW427" s="33"/>
      <c r="IX427" s="33"/>
      <c r="IY427" s="33"/>
      <c r="IZ427" s="33"/>
      <c r="JA427" s="33"/>
      <c r="JB427" s="33"/>
      <c r="JC427" s="33"/>
      <c r="JD427" s="33"/>
      <c r="JE427" s="33"/>
      <c r="JF427" s="33"/>
      <c r="JG427" s="33"/>
      <c r="JH427" s="33"/>
      <c r="JI427" s="33"/>
      <c r="JJ427" s="33"/>
      <c r="JK427" s="33"/>
      <c r="JL427" s="33"/>
      <c r="JM427" s="33"/>
      <c r="JN427" s="33"/>
      <c r="JO427" s="33"/>
      <c r="JP427" s="33"/>
      <c r="JQ427" s="33"/>
      <c r="JR427" s="33"/>
      <c r="JS427" s="33"/>
      <c r="JT427" s="33"/>
      <c r="JU427" s="33"/>
      <c r="JV427" s="33"/>
      <c r="JW427" s="33"/>
      <c r="JX427" s="33"/>
      <c r="JY427" s="33"/>
      <c r="JZ427" s="33"/>
      <c r="KA427" s="33"/>
      <c r="KB427" s="33"/>
      <c r="KC427" s="33"/>
      <c r="KD427" s="33"/>
      <c r="KE427" s="33"/>
      <c r="KF427" s="33"/>
      <c r="KG427" s="33"/>
      <c r="KH427" s="33"/>
      <c r="KI427" s="33"/>
      <c r="KJ427" s="33"/>
      <c r="KK427" s="33"/>
      <c r="KL427" s="33"/>
      <c r="KM427" s="33"/>
      <c r="KN427" s="33"/>
      <c r="KO427" s="33"/>
      <c r="KP427" s="33"/>
      <c r="KQ427" s="33"/>
      <c r="KR427" s="33"/>
      <c r="KS427" s="33"/>
      <c r="KT427" s="33"/>
      <c r="KU427" s="33"/>
      <c r="KV427" s="33"/>
      <c r="KW427" s="33"/>
      <c r="KX427" s="33"/>
      <c r="KY427" s="33"/>
      <c r="KZ427" s="33"/>
      <c r="LA427" s="33"/>
      <c r="LB427" s="33"/>
      <c r="LC427" s="33"/>
      <c r="LD427" s="33"/>
      <c r="LE427" s="33"/>
      <c r="LF427" s="33"/>
      <c r="LG427" s="33"/>
      <c r="LH427" s="33"/>
      <c r="LI427" s="33"/>
      <c r="LJ427" s="33"/>
      <c r="LK427" s="33"/>
      <c r="LL427" s="33"/>
      <c r="LM427" s="33"/>
      <c r="LN427" s="33"/>
      <c r="LO427" s="33"/>
      <c r="LP427" s="33"/>
      <c r="LQ427" s="33"/>
      <c r="LR427" s="33"/>
      <c r="LS427" s="33"/>
      <c r="LT427" s="33"/>
      <c r="LU427" s="33"/>
      <c r="LV427" s="33"/>
      <c r="LW427" s="33"/>
      <c r="LX427" s="33"/>
      <c r="LY427" s="33"/>
      <c r="LZ427" s="33"/>
      <c r="MA427" s="33"/>
      <c r="MB427" s="33"/>
      <c r="MC427" s="33"/>
      <c r="MD427" s="33"/>
      <c r="ME427" s="33"/>
      <c r="MF427" s="33"/>
      <c r="MG427" s="33"/>
      <c r="MH427" s="33"/>
      <c r="MI427" s="33"/>
      <c r="MJ427" s="33"/>
      <c r="MK427" s="33"/>
      <c r="ML427" s="33"/>
      <c r="MM427" s="33"/>
      <c r="MN427" s="33"/>
      <c r="MO427" s="33"/>
      <c r="MP427" s="33"/>
      <c r="MQ427" s="33"/>
      <c r="MR427" s="33"/>
      <c r="MS427" s="33"/>
      <c r="MT427" s="33"/>
      <c r="MU427" s="33"/>
      <c r="MV427" s="33"/>
      <c r="MW427" s="33"/>
      <c r="MX427" s="33"/>
      <c r="MY427" s="33"/>
      <c r="MZ427" s="33"/>
      <c r="NA427" s="33"/>
      <c r="NB427" s="33"/>
      <c r="NC427" s="33"/>
      <c r="ND427" s="33"/>
      <c r="NE427" s="33"/>
      <c r="NF427" s="33"/>
      <c r="NG427" s="33"/>
      <c r="NH427" s="33"/>
      <c r="NI427" s="33"/>
      <c r="NJ427" s="33"/>
      <c r="NK427" s="33"/>
      <c r="NL427" s="33"/>
      <c r="NM427" s="33"/>
      <c r="NN427" s="33"/>
      <c r="NO427" s="33"/>
      <c r="NP427" s="33"/>
      <c r="NQ427" s="33"/>
      <c r="NR427" s="33"/>
      <c r="NS427" s="33"/>
      <c r="NT427" s="33"/>
      <c r="NU427" s="33"/>
      <c r="NV427" s="33"/>
      <c r="NW427" s="33"/>
      <c r="NX427" s="33"/>
      <c r="NY427" s="33"/>
      <c r="NZ427" s="33"/>
      <c r="OA427" s="33"/>
      <c r="OB427" s="33"/>
      <c r="OC427" s="33"/>
      <c r="OD427" s="33"/>
      <c r="OE427" s="33"/>
      <c r="OF427" s="33"/>
      <c r="OG427" s="33"/>
      <c r="OH427" s="33"/>
      <c r="OI427" s="33"/>
      <c r="OJ427" s="33"/>
      <c r="OK427" s="33"/>
      <c r="OL427" s="33"/>
      <c r="OM427" s="33"/>
      <c r="ON427" s="33"/>
      <c r="OO427" s="33"/>
      <c r="OP427" s="33"/>
      <c r="OQ427" s="33"/>
      <c r="OR427" s="33"/>
      <c r="OS427" s="33"/>
      <c r="OT427" s="33"/>
      <c r="OU427" s="33"/>
      <c r="OV427" s="33"/>
      <c r="OW427" s="33"/>
      <c r="OX427" s="33"/>
      <c r="OY427" s="33"/>
      <c r="OZ427" s="33"/>
      <c r="PA427" s="33"/>
      <c r="PB427" s="33"/>
      <c r="PC427" s="33"/>
      <c r="PD427" s="33"/>
      <c r="PE427" s="33"/>
      <c r="PF427" s="33"/>
      <c r="PG427" s="33"/>
      <c r="PH427" s="33"/>
      <c r="PI427" s="33"/>
      <c r="PJ427" s="33"/>
      <c r="PK427" s="33"/>
      <c r="PL427" s="33"/>
      <c r="PM427" s="33"/>
      <c r="PN427" s="33"/>
      <c r="PO427" s="33"/>
      <c r="PP427" s="33"/>
      <c r="PQ427" s="33"/>
      <c r="PR427" s="33"/>
      <c r="PS427" s="33"/>
      <c r="PT427" s="33"/>
      <c r="PU427" s="33"/>
      <c r="PV427" s="33"/>
      <c r="PW427" s="33"/>
      <c r="PX427" s="33"/>
      <c r="PY427" s="33"/>
      <c r="PZ427" s="33"/>
      <c r="QA427" s="33"/>
      <c r="QB427" s="33"/>
      <c r="QC427" s="33"/>
      <c r="QD427" s="33"/>
      <c r="QE427" s="33"/>
      <c r="QF427" s="33"/>
      <c r="QG427" s="33"/>
      <c r="QH427" s="33"/>
      <c r="QI427" s="33"/>
      <c r="QJ427" s="33"/>
      <c r="QK427" s="33"/>
      <c r="QL427" s="33"/>
      <c r="QM427" s="33"/>
      <c r="QN427" s="33"/>
      <c r="QO427" s="33"/>
      <c r="QP427" s="33"/>
      <c r="QQ427" s="33"/>
      <c r="QR427" s="33"/>
      <c r="QS427" s="33"/>
      <c r="QT427" s="33"/>
      <c r="QU427" s="33"/>
      <c r="QV427" s="33"/>
      <c r="QW427" s="33"/>
      <c r="QX427" s="33"/>
      <c r="QY427" s="33"/>
      <c r="QZ427" s="33"/>
      <c r="RA427" s="33"/>
      <c r="RB427" s="33"/>
      <c r="RC427" s="33"/>
      <c r="RD427" s="33"/>
      <c r="RE427" s="33"/>
      <c r="RF427" s="33"/>
      <c r="RG427" s="33"/>
      <c r="RH427" s="33"/>
      <c r="RI427" s="33"/>
      <c r="RJ427" s="33"/>
      <c r="RK427" s="33"/>
      <c r="RL427" s="33"/>
      <c r="RM427" s="33"/>
      <c r="RN427" s="33"/>
      <c r="RO427" s="33"/>
      <c r="RP427" s="33"/>
      <c r="RQ427" s="33"/>
      <c r="RR427" s="33"/>
      <c r="RS427" s="33"/>
      <c r="RT427" s="33"/>
      <c r="RU427" s="33"/>
      <c r="RV427" s="33"/>
      <c r="RW427" s="33"/>
      <c r="RX427" s="33"/>
      <c r="RY427" s="33"/>
      <c r="RZ427" s="33"/>
      <c r="SA427" s="33"/>
      <c r="SB427" s="33"/>
      <c r="SC427" s="33"/>
      <c r="SD427" s="33"/>
      <c r="SE427" s="33"/>
      <c r="SF427" s="33"/>
      <c r="SG427" s="33"/>
      <c r="SH427" s="33"/>
      <c r="SI427" s="33"/>
      <c r="SJ427" s="33"/>
      <c r="SK427" s="33"/>
      <c r="SL427" s="33"/>
      <c r="SM427" s="33"/>
      <c r="SN427" s="33"/>
      <c r="SO427" s="33"/>
      <c r="SP427" s="33"/>
      <c r="SQ427" s="33"/>
      <c r="SR427" s="33"/>
      <c r="SS427" s="33"/>
      <c r="ST427" s="33"/>
      <c r="SU427" s="33"/>
      <c r="SV427" s="33"/>
      <c r="SW427" s="33"/>
      <c r="SX427" s="33"/>
      <c r="SY427" s="33"/>
      <c r="SZ427" s="33"/>
      <c r="TA427" s="33"/>
      <c r="TB427" s="33"/>
      <c r="TC427" s="33"/>
      <c r="TD427" s="33"/>
      <c r="TE427" s="33"/>
      <c r="TF427" s="33"/>
      <c r="TG427" s="33"/>
      <c r="TH427" s="33"/>
      <c r="TI427" s="33"/>
      <c r="TJ427" s="33"/>
      <c r="TK427" s="33"/>
      <c r="TL427" s="33"/>
      <c r="TM427" s="33"/>
      <c r="TN427" s="33"/>
      <c r="TO427" s="33"/>
      <c r="TP427" s="33"/>
      <c r="TQ427" s="33"/>
      <c r="TR427" s="33"/>
      <c r="TS427" s="33"/>
      <c r="TT427" s="33"/>
      <c r="TU427" s="33"/>
      <c r="TV427" s="33"/>
      <c r="TW427" s="33"/>
      <c r="TX427" s="33"/>
      <c r="TY427" s="33"/>
      <c r="TZ427" s="33"/>
      <c r="UA427" s="33"/>
      <c r="UB427" s="33"/>
      <c r="UC427" s="33"/>
      <c r="UD427" s="33"/>
      <c r="UE427" s="33"/>
      <c r="UF427" s="33"/>
      <c r="UG427" s="33"/>
      <c r="UH427" s="33"/>
      <c r="UI427" s="33"/>
      <c r="UJ427" s="33"/>
      <c r="UK427" s="33"/>
      <c r="UL427" s="33"/>
      <c r="UM427" s="33"/>
      <c r="UN427" s="33"/>
      <c r="UO427" s="33"/>
      <c r="UP427" s="33"/>
      <c r="UQ427" s="33"/>
      <c r="UR427" s="33"/>
      <c r="US427" s="33"/>
      <c r="UT427" s="33"/>
      <c r="UU427" s="33"/>
      <c r="UV427" s="33"/>
      <c r="UW427" s="33"/>
      <c r="UX427" s="33"/>
      <c r="UY427" s="33"/>
      <c r="UZ427" s="33"/>
      <c r="VA427" s="33"/>
      <c r="VB427" s="33"/>
      <c r="VC427" s="33"/>
      <c r="VD427" s="33"/>
      <c r="VE427" s="33"/>
      <c r="VF427" s="33"/>
      <c r="VG427" s="33"/>
      <c r="VH427" s="33"/>
      <c r="VI427" s="33"/>
      <c r="VJ427" s="33"/>
      <c r="VK427" s="33"/>
      <c r="VL427" s="33"/>
      <c r="VM427" s="33"/>
      <c r="VN427" s="33"/>
      <c r="VO427" s="33"/>
      <c r="VP427" s="33"/>
      <c r="VQ427" s="33"/>
      <c r="VR427" s="33"/>
      <c r="VS427" s="33"/>
      <c r="VT427" s="33"/>
      <c r="VU427" s="33"/>
      <c r="VV427" s="33"/>
      <c r="VW427" s="33"/>
      <c r="VX427" s="33"/>
      <c r="VY427" s="33"/>
      <c r="VZ427" s="33"/>
      <c r="WA427" s="33"/>
      <c r="WB427" s="33"/>
      <c r="WC427" s="33"/>
      <c r="WD427" s="33"/>
      <c r="WE427" s="33"/>
      <c r="WF427" s="33"/>
      <c r="WG427" s="33"/>
      <c r="WH427" s="33"/>
      <c r="WI427" s="33"/>
      <c r="WJ427" s="33"/>
      <c r="WK427" s="33"/>
      <c r="WL427" s="33"/>
      <c r="WM427" s="33"/>
      <c r="WN427" s="33"/>
      <c r="WO427" s="33"/>
      <c r="WP427" s="33"/>
      <c r="WQ427" s="33"/>
      <c r="WR427" s="33"/>
      <c r="WS427" s="33"/>
      <c r="WT427" s="33"/>
      <c r="WU427" s="33"/>
      <c r="WV427" s="33"/>
      <c r="WW427" s="33"/>
      <c r="WX427" s="33"/>
      <c r="WY427" s="33"/>
      <c r="WZ427" s="33"/>
      <c r="XA427" s="33"/>
      <c r="XB427" s="33"/>
      <c r="XC427" s="33"/>
      <c r="XD427" s="33"/>
      <c r="XE427" s="33"/>
      <c r="XF427" s="33"/>
      <c r="XG427" s="33"/>
      <c r="XH427" s="33"/>
      <c r="XI427" s="33"/>
      <c r="XJ427" s="33"/>
      <c r="XK427" s="33"/>
      <c r="XL427" s="33"/>
      <c r="XM427" s="33"/>
      <c r="XN427" s="33"/>
      <c r="XO427" s="33"/>
      <c r="XP427" s="33"/>
      <c r="XQ427" s="33"/>
      <c r="XR427" s="33"/>
      <c r="XS427" s="33"/>
      <c r="XT427" s="33"/>
      <c r="XU427" s="33"/>
      <c r="XV427" s="33"/>
      <c r="XW427" s="33"/>
      <c r="XX427" s="33"/>
      <c r="XY427" s="33"/>
      <c r="XZ427" s="33"/>
      <c r="YA427" s="33"/>
      <c r="YB427" s="33"/>
      <c r="YC427" s="33"/>
      <c r="YD427" s="33"/>
      <c r="YE427" s="33"/>
      <c r="YF427" s="33"/>
      <c r="YG427" s="33"/>
      <c r="YH427" s="33"/>
      <c r="YI427" s="33"/>
      <c r="YJ427" s="33"/>
      <c r="YK427" s="33"/>
      <c r="YL427" s="33"/>
      <c r="YM427" s="33"/>
      <c r="YN427" s="33"/>
      <c r="YO427" s="33"/>
      <c r="YP427" s="33"/>
      <c r="YQ427" s="33"/>
      <c r="YR427" s="33"/>
      <c r="YS427" s="33"/>
      <c r="YT427" s="33"/>
      <c r="YU427" s="33"/>
      <c r="YV427" s="33"/>
      <c r="YW427" s="33"/>
      <c r="YX427" s="33"/>
      <c r="YY427" s="33"/>
      <c r="YZ427" s="33"/>
      <c r="ZA427" s="33"/>
      <c r="ZB427" s="33"/>
      <c r="ZC427" s="33"/>
      <c r="ZD427" s="33"/>
      <c r="ZE427" s="33"/>
      <c r="ZF427" s="33"/>
      <c r="ZG427" s="33"/>
      <c r="ZH427" s="33"/>
      <c r="ZI427" s="33"/>
      <c r="ZJ427" s="33"/>
      <c r="ZK427" s="33"/>
      <c r="ZL427" s="33"/>
      <c r="ZM427" s="33"/>
      <c r="ZN427" s="33"/>
      <c r="ZO427" s="33"/>
      <c r="ZP427" s="33"/>
      <c r="ZQ427" s="33"/>
      <c r="ZR427" s="33"/>
      <c r="ZS427" s="33"/>
      <c r="ZT427" s="33"/>
      <c r="ZU427" s="33"/>
      <c r="ZV427" s="33"/>
      <c r="ZW427" s="33"/>
      <c r="ZX427" s="33"/>
      <c r="ZY427" s="33"/>
      <c r="ZZ427" s="33"/>
      <c r="AAA427" s="33"/>
      <c r="AAB427" s="33"/>
      <c r="AAC427" s="33"/>
      <c r="AAD427" s="33"/>
      <c r="AAE427" s="33"/>
      <c r="AAF427" s="33"/>
      <c r="AAG427" s="33"/>
      <c r="AAH427" s="33"/>
      <c r="AAI427" s="33"/>
      <c r="AAJ427" s="33"/>
      <c r="AAK427" s="33"/>
      <c r="AAL427" s="33"/>
      <c r="AAM427" s="33"/>
      <c r="AAN427" s="33"/>
      <c r="AAO427" s="33"/>
      <c r="AAP427" s="33"/>
      <c r="AAQ427" s="33"/>
      <c r="AAR427" s="33"/>
      <c r="AAS427" s="33"/>
      <c r="AAT427" s="33"/>
      <c r="AAU427" s="33"/>
      <c r="AAV427" s="33"/>
      <c r="AAW427" s="33"/>
      <c r="AAX427" s="33"/>
      <c r="AAY427" s="33"/>
      <c r="AAZ427" s="33"/>
      <c r="ABA427" s="33"/>
      <c r="ABB427" s="33"/>
      <c r="ABC427" s="33"/>
      <c r="ABD427" s="33"/>
      <c r="ABE427" s="33"/>
      <c r="ABF427" s="33"/>
      <c r="ABG427" s="33"/>
      <c r="ABH427" s="33"/>
      <c r="ABI427" s="33"/>
      <c r="ABJ427" s="33"/>
      <c r="ABK427" s="33"/>
      <c r="ABL427" s="33"/>
      <c r="ABM427" s="33"/>
      <c r="ABN427" s="33"/>
      <c r="ABO427" s="33"/>
      <c r="ABP427" s="33"/>
      <c r="ABQ427" s="33"/>
      <c r="ABR427" s="33"/>
      <c r="ABS427" s="33"/>
      <c r="ABT427" s="33"/>
      <c r="ABU427" s="33"/>
      <c r="ABV427" s="33"/>
      <c r="ABW427" s="33"/>
      <c r="ABX427" s="33"/>
      <c r="ABY427" s="33"/>
      <c r="ABZ427" s="33"/>
      <c r="ACA427" s="33"/>
      <c r="ACB427" s="33"/>
      <c r="ACC427" s="33"/>
      <c r="ACD427" s="33"/>
      <c r="ACE427" s="33"/>
      <c r="ACF427" s="33"/>
      <c r="ACG427" s="33"/>
      <c r="ACH427" s="33"/>
      <c r="ACI427" s="33"/>
      <c r="ACJ427" s="33"/>
      <c r="ACK427" s="33"/>
      <c r="ACL427" s="33"/>
      <c r="ACM427" s="33"/>
      <c r="ACN427" s="33"/>
      <c r="ACO427" s="33"/>
      <c r="ACP427" s="33"/>
      <c r="ACQ427" s="33"/>
      <c r="ACR427" s="33"/>
      <c r="ACS427" s="33"/>
      <c r="ACT427" s="33"/>
      <c r="ACU427" s="33"/>
      <c r="ACV427" s="33"/>
      <c r="ACW427" s="33"/>
      <c r="ACX427" s="33"/>
      <c r="ACY427" s="33"/>
      <c r="ACZ427" s="33"/>
      <c r="ADA427" s="33"/>
      <c r="ADB427" s="33"/>
      <c r="ADC427" s="33"/>
      <c r="ADD427" s="33"/>
      <c r="ADE427" s="33"/>
      <c r="ADF427" s="33"/>
      <c r="ADG427" s="33"/>
      <c r="ADH427" s="33"/>
      <c r="ADI427" s="33"/>
      <c r="ADJ427" s="33"/>
      <c r="ADK427" s="33"/>
      <c r="ADL427" s="33"/>
      <c r="ADM427" s="33"/>
      <c r="ADN427" s="33"/>
      <c r="ADO427" s="33"/>
      <c r="ADP427" s="33"/>
      <c r="ADQ427" s="33"/>
      <c r="ADR427" s="33"/>
      <c r="ADS427" s="33"/>
      <c r="ADT427" s="33"/>
      <c r="ADU427" s="33"/>
      <c r="ADV427" s="33"/>
      <c r="ADW427" s="33"/>
      <c r="ADX427" s="33"/>
      <c r="ADY427" s="33"/>
      <c r="ADZ427" s="33"/>
      <c r="AEA427" s="33"/>
      <c r="AEB427" s="33"/>
      <c r="AEC427" s="33"/>
      <c r="AED427" s="33"/>
      <c r="AEE427" s="33"/>
      <c r="AEF427" s="33"/>
      <c r="AEG427" s="33"/>
      <c r="AEH427" s="33"/>
      <c r="AEI427" s="33"/>
      <c r="AEJ427" s="33"/>
      <c r="AEK427" s="33"/>
      <c r="AEL427" s="33"/>
      <c r="AEM427" s="33"/>
      <c r="AEN427" s="33"/>
      <c r="AEO427" s="33"/>
      <c r="AEP427" s="33"/>
      <c r="AEQ427" s="33"/>
      <c r="AER427" s="33"/>
      <c r="AES427" s="33"/>
      <c r="AET427" s="33"/>
      <c r="AEU427" s="33"/>
      <c r="AEV427" s="33"/>
      <c r="AEW427" s="33"/>
      <c r="AEX427" s="33"/>
      <c r="AEY427" s="33"/>
      <c r="AEZ427" s="33"/>
      <c r="AFA427" s="33"/>
      <c r="AFB427" s="33"/>
      <c r="AFC427" s="33"/>
      <c r="AFD427" s="33"/>
      <c r="AFE427" s="33"/>
      <c r="AFF427" s="33"/>
      <c r="AFG427" s="33"/>
      <c r="AFH427" s="33"/>
      <c r="AFI427" s="33"/>
      <c r="AFJ427" s="33"/>
      <c r="AFK427" s="33"/>
      <c r="AFL427" s="33"/>
      <c r="AFM427" s="33"/>
      <c r="AFN427" s="33"/>
      <c r="AFO427" s="33"/>
      <c r="AFP427" s="33"/>
      <c r="AFQ427" s="33"/>
      <c r="AFR427" s="33"/>
      <c r="AFS427" s="33"/>
      <c r="AFT427" s="33"/>
      <c r="AFU427" s="33"/>
      <c r="AFV427" s="33"/>
      <c r="AFW427" s="33"/>
      <c r="AFX427" s="33"/>
      <c r="AFY427" s="33"/>
      <c r="AFZ427" s="33"/>
      <c r="AGA427" s="33"/>
      <c r="AGB427" s="33"/>
      <c r="AGC427" s="33"/>
      <c r="AGD427" s="33"/>
      <c r="AGE427" s="33"/>
      <c r="AGF427" s="33"/>
      <c r="AGG427" s="33"/>
      <c r="AGH427" s="33"/>
      <c r="AGI427" s="33"/>
      <c r="AGJ427" s="33"/>
      <c r="AGK427" s="33"/>
      <c r="AGL427" s="33"/>
      <c r="AGM427" s="33"/>
      <c r="AGN427" s="33"/>
      <c r="AGO427" s="33"/>
      <c r="AGP427" s="33"/>
      <c r="AGQ427" s="33"/>
      <c r="AGR427" s="33"/>
      <c r="AGS427" s="33"/>
      <c r="AGT427" s="33"/>
      <c r="AGU427" s="33"/>
      <c r="AGV427" s="33"/>
      <c r="AGW427" s="33"/>
      <c r="AGX427" s="33"/>
      <c r="AGY427" s="33"/>
      <c r="AGZ427" s="33"/>
      <c r="AHA427" s="33"/>
      <c r="AHB427" s="33"/>
      <c r="AHC427" s="33"/>
      <c r="AHD427" s="33"/>
      <c r="AHE427" s="33"/>
      <c r="AHF427" s="33"/>
      <c r="AHG427" s="33"/>
      <c r="AHH427" s="33"/>
      <c r="AHI427" s="33"/>
      <c r="AHJ427" s="33"/>
      <c r="AHK427" s="33"/>
      <c r="AHL427" s="33"/>
      <c r="AHM427" s="33"/>
      <c r="AHN427" s="33"/>
      <c r="AHO427" s="33"/>
      <c r="AHP427" s="33"/>
      <c r="AHQ427" s="33"/>
      <c r="AHR427" s="33"/>
      <c r="AHS427" s="33"/>
      <c r="AHT427" s="33"/>
      <c r="AHU427" s="33"/>
      <c r="AHV427" s="33"/>
      <c r="AHW427" s="33"/>
      <c r="AHX427" s="33"/>
      <c r="AHY427" s="33"/>
      <c r="AHZ427" s="33"/>
      <c r="AIA427" s="33"/>
      <c r="AIB427" s="33"/>
      <c r="AIC427" s="33"/>
      <c r="AID427" s="33"/>
      <c r="AIE427" s="33"/>
      <c r="AIF427" s="33"/>
      <c r="AIG427" s="33"/>
      <c r="AIH427" s="33"/>
      <c r="AII427" s="33"/>
      <c r="AIJ427" s="33"/>
      <c r="AIK427" s="33"/>
      <c r="AIL427" s="33"/>
      <c r="AIM427" s="33"/>
      <c r="AIN427" s="33"/>
      <c r="AIO427" s="33"/>
      <c r="AIP427" s="33"/>
      <c r="AIQ427" s="33"/>
      <c r="AIR427" s="33"/>
      <c r="AIS427" s="33"/>
      <c r="AIT427" s="33"/>
      <c r="AIU427" s="33"/>
      <c r="AIV427" s="33"/>
      <c r="AIW427" s="33"/>
      <c r="AIX427" s="33"/>
      <c r="AIY427" s="33"/>
      <c r="AIZ427" s="33"/>
      <c r="AJA427" s="33"/>
      <c r="AJB427" s="33"/>
      <c r="AJC427" s="33"/>
      <c r="AJD427" s="33"/>
      <c r="AJE427" s="33"/>
      <c r="AJF427" s="33"/>
      <c r="AJG427" s="33"/>
      <c r="AJH427" s="33"/>
      <c r="AJI427" s="33"/>
      <c r="AJJ427" s="33"/>
      <c r="AJK427" s="33"/>
      <c r="AJL427" s="33"/>
      <c r="AJM427" s="33"/>
      <c r="AJN427" s="33"/>
      <c r="AJO427" s="33"/>
      <c r="AJP427" s="33"/>
      <c r="AJQ427" s="33"/>
      <c r="AJR427" s="33"/>
      <c r="AJS427" s="33"/>
      <c r="AJT427" s="33"/>
      <c r="AJU427" s="33"/>
      <c r="AJV427" s="33"/>
      <c r="AJW427" s="33"/>
      <c r="AJX427" s="33"/>
      <c r="AJY427" s="33"/>
      <c r="AJZ427" s="33"/>
      <c r="AKA427" s="33"/>
      <c r="AKB427" s="33"/>
      <c r="AKC427" s="33"/>
      <c r="AKD427" s="33"/>
      <c r="AKE427" s="33"/>
      <c r="AKF427" s="33"/>
      <c r="AKG427" s="33"/>
      <c r="AKH427" s="33"/>
      <c r="AKI427" s="33"/>
      <c r="AKJ427" s="33"/>
      <c r="AKK427" s="33"/>
      <c r="AKL427" s="33"/>
      <c r="AKM427" s="33"/>
      <c r="AKN427" s="33"/>
      <c r="AKO427" s="33"/>
      <c r="AKP427" s="33"/>
      <c r="AKQ427" s="33"/>
      <c r="AKR427" s="33"/>
      <c r="AKS427" s="33"/>
      <c r="AKT427" s="33"/>
      <c r="AKU427" s="33"/>
      <c r="AKV427" s="33"/>
      <c r="AKW427" s="33"/>
      <c r="AKX427" s="33"/>
      <c r="AKY427" s="33"/>
      <c r="AKZ427" s="33"/>
      <c r="ALA427" s="33"/>
      <c r="ALB427" s="33"/>
      <c r="ALC427" s="33"/>
      <c r="ALD427" s="33"/>
      <c r="ALE427" s="33"/>
      <c r="ALF427" s="33"/>
      <c r="ALG427" s="33"/>
      <c r="ALH427" s="33"/>
      <c r="ALI427" s="33"/>
      <c r="ALJ427" s="33"/>
      <c r="ALK427" s="33"/>
      <c r="ALL427" s="33"/>
      <c r="ALM427" s="33"/>
      <c r="ALN427" s="33"/>
      <c r="ALO427" s="33"/>
      <c r="ALP427" s="33"/>
      <c r="ALQ427" s="33"/>
      <c r="ALR427" s="33"/>
      <c r="ALS427" s="33"/>
      <c r="ALT427" s="33"/>
      <c r="ALU427" s="33"/>
      <c r="ALV427" s="33"/>
      <c r="ALW427" s="33"/>
      <c r="ALX427" s="33"/>
      <c r="ALY427" s="33"/>
      <c r="ALZ427" s="33"/>
      <c r="AMA427" s="33"/>
      <c r="AMB427" s="33"/>
      <c r="AMC427" s="33"/>
      <c r="AMD427" s="33"/>
      <c r="AME427" s="33"/>
      <c r="AMF427" s="33"/>
      <c r="AMG427" s="33"/>
      <c r="AMH427" s="33"/>
      <c r="AMI427" s="33"/>
      <c r="AMJ427" s="33"/>
      <c r="AMK427" s="33"/>
      <c r="AML427" s="33"/>
      <c r="AMM427" s="33"/>
      <c r="AMN427" s="33"/>
      <c r="AMO427" s="33"/>
      <c r="AMP427" s="33"/>
      <c r="AMQ427" s="33"/>
      <c r="AMR427" s="33"/>
      <c r="AMS427" s="33"/>
      <c r="AMT427" s="33"/>
      <c r="AMU427" s="33"/>
      <c r="AMV427" s="33"/>
      <c r="AMW427" s="33"/>
      <c r="AMX427" s="33"/>
      <c r="AMY427" s="33"/>
      <c r="AMZ427" s="33"/>
      <c r="ANA427" s="33"/>
      <c r="ANB427" s="33"/>
      <c r="ANC427" s="33"/>
      <c r="AND427" s="33"/>
      <c r="ANE427" s="33"/>
      <c r="ANF427" s="33"/>
      <c r="ANG427" s="33"/>
      <c r="ANH427" s="33"/>
      <c r="ANI427" s="33"/>
      <c r="ANJ427" s="33"/>
      <c r="ANK427" s="33"/>
      <c r="ANL427" s="33"/>
      <c r="ANM427" s="33"/>
      <c r="ANN427" s="33"/>
      <c r="ANO427" s="33"/>
      <c r="ANP427" s="33"/>
      <c r="ANQ427" s="33"/>
      <c r="ANR427" s="33"/>
      <c r="ANS427" s="33"/>
      <c r="ANT427" s="33"/>
      <c r="ANU427" s="33"/>
      <c r="ANV427" s="33"/>
      <c r="ANW427" s="33"/>
      <c r="ANX427" s="33"/>
      <c r="ANY427" s="33"/>
      <c r="ANZ427" s="33"/>
      <c r="AOA427" s="33"/>
      <c r="AOB427" s="33"/>
      <c r="AOC427" s="33"/>
      <c r="AOD427" s="33"/>
      <c r="AOE427" s="33"/>
      <c r="AOF427" s="33"/>
      <c r="AOG427" s="33"/>
      <c r="AOH427" s="33"/>
      <c r="AOI427" s="33"/>
      <c r="AOJ427" s="33"/>
      <c r="AOK427" s="33"/>
      <c r="AOL427" s="33"/>
      <c r="AOM427" s="33"/>
      <c r="AON427" s="33"/>
      <c r="AOO427" s="33"/>
      <c r="AOP427" s="33"/>
      <c r="AOQ427" s="33"/>
      <c r="AOR427" s="33"/>
      <c r="AOS427" s="33"/>
      <c r="AOT427" s="33"/>
      <c r="AOU427" s="33"/>
      <c r="AOV427" s="33"/>
      <c r="AOW427" s="33"/>
      <c r="AOX427" s="33"/>
      <c r="AOY427" s="33"/>
      <c r="AOZ427" s="33"/>
      <c r="APA427" s="33"/>
      <c r="APB427" s="33"/>
      <c r="APC427" s="33"/>
      <c r="APD427" s="33"/>
      <c r="APE427" s="33"/>
      <c r="APF427" s="33"/>
      <c r="APG427" s="33"/>
      <c r="APH427" s="33"/>
      <c r="API427" s="33"/>
      <c r="APJ427" s="33"/>
      <c r="APK427" s="33"/>
      <c r="APL427" s="33"/>
      <c r="APM427" s="33"/>
      <c r="APN427" s="33"/>
      <c r="APO427" s="33"/>
      <c r="APP427" s="33"/>
      <c r="APQ427" s="33"/>
      <c r="APR427" s="33"/>
      <c r="APS427" s="33"/>
      <c r="APT427" s="33"/>
      <c r="APU427" s="33"/>
      <c r="APV427" s="33"/>
      <c r="APW427" s="33"/>
      <c r="APX427" s="33"/>
      <c r="APY427" s="33"/>
      <c r="APZ427" s="33"/>
      <c r="AQA427" s="33"/>
      <c r="AQB427" s="33"/>
      <c r="AQC427" s="33"/>
      <c r="AQD427" s="33"/>
      <c r="AQE427" s="33"/>
      <c r="AQF427" s="33"/>
      <c r="AQG427" s="33"/>
      <c r="AQH427" s="33"/>
      <c r="AQI427" s="33"/>
      <c r="AQJ427" s="33"/>
      <c r="AQK427" s="33"/>
      <c r="AQL427" s="33"/>
      <c r="AQM427" s="33"/>
      <c r="AQN427" s="33"/>
      <c r="AQO427" s="33"/>
      <c r="AQP427" s="33"/>
      <c r="AQQ427" s="33"/>
      <c r="AQR427" s="33"/>
      <c r="AQS427" s="33"/>
      <c r="AQT427" s="33"/>
      <c r="AQU427" s="33"/>
      <c r="AQV427" s="33"/>
      <c r="AQW427" s="33"/>
      <c r="AQX427" s="33"/>
      <c r="AQY427" s="33"/>
      <c r="AQZ427" s="33"/>
      <c r="ARA427" s="33"/>
      <c r="ARB427" s="33"/>
      <c r="ARC427" s="33"/>
      <c r="ARD427" s="33"/>
      <c r="ARE427" s="33"/>
      <c r="ARF427" s="33"/>
      <c r="ARG427" s="33"/>
      <c r="ARH427" s="33"/>
      <c r="ARI427" s="33"/>
      <c r="ARJ427" s="33"/>
      <c r="ARK427" s="33"/>
      <c r="ARL427" s="33"/>
      <c r="ARM427" s="33"/>
      <c r="ARN427" s="33"/>
      <c r="ARO427" s="33"/>
      <c r="ARP427" s="33"/>
      <c r="ARQ427" s="33"/>
      <c r="ARR427" s="33"/>
      <c r="ARS427" s="33"/>
      <c r="ART427" s="33"/>
      <c r="ARU427" s="33"/>
      <c r="ARV427" s="33"/>
      <c r="ARW427" s="33"/>
      <c r="ARX427" s="33"/>
      <c r="ARY427" s="33"/>
      <c r="ARZ427" s="33"/>
      <c r="ASA427" s="33"/>
      <c r="ASB427" s="33"/>
      <c r="ASC427" s="33"/>
      <c r="ASD427" s="33"/>
      <c r="ASE427" s="33"/>
      <c r="ASF427" s="33"/>
      <c r="ASG427" s="33"/>
      <c r="ASH427" s="33"/>
      <c r="ASI427" s="33"/>
      <c r="ASJ427" s="33"/>
      <c r="ASK427" s="33"/>
      <c r="ASL427" s="33"/>
      <c r="ASM427" s="33"/>
      <c r="ASN427" s="33"/>
      <c r="ASO427" s="33"/>
      <c r="ASP427" s="33"/>
      <c r="ASQ427" s="33"/>
      <c r="ASR427" s="33"/>
      <c r="ASS427" s="33"/>
      <c r="AST427" s="33"/>
      <c r="ASU427" s="33"/>
      <c r="ASV427" s="33"/>
      <c r="ASW427" s="33"/>
      <c r="ASX427" s="33"/>
      <c r="ASY427" s="33"/>
      <c r="ASZ427" s="33"/>
      <c r="ATA427" s="33"/>
      <c r="ATB427" s="33"/>
      <c r="ATC427" s="33"/>
      <c r="ATD427" s="33"/>
      <c r="ATE427" s="33"/>
      <c r="ATF427" s="33"/>
      <c r="ATG427" s="33"/>
      <c r="ATH427" s="33"/>
      <c r="ATI427" s="33"/>
      <c r="ATJ427" s="33"/>
      <c r="ATK427" s="33"/>
      <c r="ATL427" s="33"/>
      <c r="ATM427" s="33"/>
      <c r="ATN427" s="33"/>
      <c r="ATO427" s="33"/>
      <c r="ATP427" s="33"/>
      <c r="ATQ427" s="33"/>
      <c r="ATR427" s="33"/>
      <c r="ATS427" s="33"/>
      <c r="ATT427" s="33"/>
      <c r="ATU427" s="33"/>
      <c r="ATV427" s="33"/>
      <c r="ATW427" s="33"/>
      <c r="ATX427" s="33"/>
      <c r="ATY427" s="33"/>
      <c r="ATZ427" s="33"/>
      <c r="AUA427" s="33"/>
      <c r="AUB427" s="33"/>
      <c r="AUC427" s="33"/>
      <c r="AUD427" s="33"/>
      <c r="AUE427" s="33"/>
      <c r="AUF427" s="33"/>
      <c r="AUG427" s="33"/>
      <c r="AUH427" s="33"/>
      <c r="AUI427" s="33"/>
      <c r="AUJ427" s="33"/>
      <c r="AUK427" s="33"/>
      <c r="AUL427" s="33"/>
      <c r="AUM427" s="33"/>
      <c r="AUN427" s="33"/>
      <c r="AUO427" s="33"/>
      <c r="AUP427" s="33"/>
      <c r="AUQ427" s="33"/>
      <c r="AUR427" s="33"/>
      <c r="AUS427" s="33"/>
      <c r="AUT427" s="33"/>
      <c r="AUU427" s="33"/>
      <c r="AUV427" s="33"/>
      <c r="AUW427" s="33"/>
      <c r="AUX427" s="33"/>
      <c r="AUY427" s="33"/>
      <c r="AUZ427" s="33"/>
      <c r="AVA427" s="33"/>
      <c r="AVB427" s="33"/>
      <c r="AVC427" s="33"/>
      <c r="AVD427" s="33"/>
      <c r="AVE427" s="33"/>
      <c r="AVF427" s="33"/>
      <c r="AVG427" s="33"/>
      <c r="AVH427" s="33"/>
      <c r="AVI427" s="33"/>
      <c r="AVJ427" s="33"/>
      <c r="AVK427" s="33"/>
      <c r="AVL427" s="33"/>
      <c r="AVM427" s="33"/>
      <c r="AVN427" s="33"/>
      <c r="AVO427" s="33"/>
      <c r="AVP427" s="33"/>
      <c r="AVQ427" s="33"/>
      <c r="AVR427" s="33"/>
      <c r="AVS427" s="33"/>
      <c r="AVT427" s="33"/>
      <c r="AVU427" s="33"/>
      <c r="AVV427" s="33"/>
      <c r="AVW427" s="33"/>
      <c r="AVX427" s="33"/>
      <c r="AVY427" s="33"/>
      <c r="AVZ427" s="33"/>
      <c r="AWA427" s="33"/>
      <c r="AWB427" s="33"/>
      <c r="AWC427" s="33"/>
      <c r="AWD427" s="33"/>
      <c r="AWE427" s="33"/>
      <c r="AWF427" s="33"/>
      <c r="AWG427" s="33"/>
      <c r="AWH427" s="33"/>
      <c r="AWI427" s="33"/>
      <c r="AWJ427" s="33"/>
      <c r="AWK427" s="33"/>
      <c r="AWL427" s="33"/>
      <c r="AWM427" s="33"/>
      <c r="AWN427" s="33"/>
      <c r="AWO427" s="33"/>
      <c r="AWP427" s="33"/>
      <c r="AWQ427" s="33"/>
      <c r="AWR427" s="33"/>
      <c r="AWS427" s="33"/>
      <c r="AWT427" s="33"/>
      <c r="AWU427" s="33"/>
      <c r="AWV427" s="33"/>
      <c r="AWW427" s="33"/>
      <c r="AWX427" s="33"/>
      <c r="AWY427" s="33"/>
      <c r="AWZ427" s="33"/>
      <c r="AXA427" s="33"/>
      <c r="AXB427" s="33"/>
      <c r="AXC427" s="33"/>
      <c r="AXD427" s="33"/>
      <c r="AXE427" s="33"/>
      <c r="AXF427" s="33"/>
      <c r="AXG427" s="33"/>
      <c r="AXH427" s="33"/>
      <c r="AXI427" s="33"/>
      <c r="AXJ427" s="33"/>
      <c r="AXK427" s="33"/>
      <c r="AXL427" s="33"/>
      <c r="AXM427" s="33"/>
      <c r="AXN427" s="33"/>
      <c r="AXO427" s="33"/>
      <c r="AXP427" s="33"/>
      <c r="AXQ427" s="33"/>
      <c r="AXR427" s="33"/>
      <c r="AXS427" s="33"/>
      <c r="AXT427" s="33"/>
      <c r="AXU427" s="33"/>
      <c r="AXV427" s="33"/>
      <c r="AXW427" s="33"/>
      <c r="AXX427" s="33"/>
      <c r="AXY427" s="33"/>
      <c r="AXZ427" s="33"/>
      <c r="AYA427" s="33"/>
      <c r="AYB427" s="33"/>
      <c r="AYC427" s="33"/>
      <c r="AYD427" s="33"/>
      <c r="AYE427" s="33"/>
      <c r="AYF427" s="33"/>
      <c r="AYG427" s="33"/>
      <c r="AYH427" s="33"/>
      <c r="AYI427" s="33"/>
      <c r="AYJ427" s="33"/>
      <c r="AYK427" s="33"/>
      <c r="AYL427" s="33"/>
      <c r="AYM427" s="33"/>
      <c r="AYN427" s="33"/>
      <c r="AYO427" s="33"/>
      <c r="AYP427" s="33"/>
      <c r="AYQ427" s="33"/>
      <c r="AYR427" s="33"/>
      <c r="AYS427" s="33"/>
      <c r="AYT427" s="33"/>
      <c r="AYU427" s="33"/>
      <c r="AYV427" s="33"/>
      <c r="AYW427" s="33"/>
      <c r="AYX427" s="33"/>
      <c r="AYY427" s="33"/>
      <c r="AYZ427" s="33"/>
      <c r="AZA427" s="33"/>
      <c r="AZB427" s="33"/>
      <c r="AZC427" s="33"/>
      <c r="AZD427" s="33"/>
      <c r="AZE427" s="33"/>
      <c r="AZF427" s="33"/>
      <c r="AZG427" s="33"/>
      <c r="AZH427" s="33"/>
      <c r="AZI427" s="33"/>
      <c r="AZJ427" s="33"/>
      <c r="AZK427" s="33"/>
      <c r="AZL427" s="33"/>
      <c r="AZM427" s="33"/>
      <c r="AZN427" s="33"/>
      <c r="AZO427" s="33"/>
      <c r="AZP427" s="33"/>
      <c r="AZQ427" s="33"/>
      <c r="AZR427" s="33"/>
      <c r="AZS427" s="33"/>
      <c r="AZT427" s="33"/>
      <c r="AZU427" s="33"/>
      <c r="AZV427" s="33"/>
      <c r="AZW427" s="33"/>
      <c r="AZX427" s="33"/>
      <c r="AZY427" s="33"/>
      <c r="AZZ427" s="33"/>
      <c r="BAA427" s="33"/>
      <c r="BAB427" s="33"/>
      <c r="BAC427" s="33"/>
      <c r="BAD427" s="33"/>
      <c r="BAE427" s="33"/>
      <c r="BAF427" s="33"/>
      <c r="BAG427" s="33"/>
      <c r="BAH427" s="33"/>
      <c r="BAI427" s="33"/>
      <c r="BAJ427" s="33"/>
      <c r="BAK427" s="33"/>
      <c r="BAL427" s="33"/>
      <c r="BAM427" s="33"/>
      <c r="BAN427" s="33"/>
      <c r="BAO427" s="33"/>
      <c r="BAP427" s="33"/>
      <c r="BAQ427" s="33"/>
      <c r="BAR427" s="33"/>
      <c r="BAS427" s="33"/>
      <c r="BAT427" s="33"/>
      <c r="BAU427" s="33"/>
      <c r="BAV427" s="33"/>
      <c r="BAW427" s="33"/>
      <c r="BAX427" s="33"/>
      <c r="BAY427" s="33"/>
      <c r="BAZ427" s="33"/>
      <c r="BBA427" s="33"/>
      <c r="BBB427" s="33"/>
      <c r="BBC427" s="33"/>
      <c r="BBD427" s="33"/>
      <c r="BBE427" s="33"/>
      <c r="BBF427" s="33"/>
      <c r="BBG427" s="33"/>
      <c r="BBH427" s="33"/>
      <c r="BBI427" s="33"/>
      <c r="BBJ427" s="33"/>
      <c r="BBK427" s="33"/>
      <c r="BBL427" s="33"/>
      <c r="BBM427" s="33"/>
      <c r="BBN427" s="33"/>
      <c r="BBO427" s="33"/>
      <c r="BBP427" s="33"/>
      <c r="BBQ427" s="33"/>
      <c r="BBR427" s="33"/>
      <c r="BBS427" s="33"/>
      <c r="BBT427" s="33"/>
      <c r="BBU427" s="33"/>
      <c r="BBV427" s="33"/>
      <c r="BBW427" s="33"/>
      <c r="BBX427" s="33"/>
      <c r="BBY427" s="33"/>
      <c r="BBZ427" s="33"/>
      <c r="BCA427" s="33"/>
      <c r="BCB427" s="33"/>
      <c r="BCC427" s="33"/>
      <c r="BCD427" s="33"/>
      <c r="BCE427" s="33"/>
      <c r="BCF427" s="33"/>
      <c r="BCG427" s="33"/>
      <c r="BCH427" s="33"/>
      <c r="BCI427" s="33"/>
      <c r="BCJ427" s="33"/>
      <c r="BCK427" s="33"/>
      <c r="BCL427" s="33"/>
      <c r="BCM427" s="33"/>
      <c r="BCN427" s="33"/>
      <c r="BCO427" s="33"/>
      <c r="BCP427" s="33"/>
      <c r="BCQ427" s="33"/>
      <c r="BCR427" s="33"/>
      <c r="BCS427" s="33"/>
      <c r="BCT427" s="33"/>
      <c r="BCU427" s="33"/>
      <c r="BCV427" s="33"/>
      <c r="BCW427" s="33"/>
      <c r="BCX427" s="33"/>
      <c r="BCY427" s="33"/>
      <c r="BCZ427" s="33"/>
      <c r="BDA427" s="33"/>
      <c r="BDB427" s="33"/>
      <c r="BDC427" s="33"/>
      <c r="BDD427" s="33"/>
      <c r="BDE427" s="33"/>
      <c r="BDF427" s="33"/>
      <c r="BDG427" s="33"/>
      <c r="BDH427" s="33"/>
      <c r="BDI427" s="33"/>
      <c r="BDJ427" s="33"/>
      <c r="BDK427" s="33"/>
      <c r="BDL427" s="33"/>
      <c r="BDM427" s="33"/>
      <c r="BDN427" s="33"/>
      <c r="BDO427" s="33"/>
      <c r="BDP427" s="33"/>
      <c r="BDQ427" s="33"/>
      <c r="BDR427" s="33"/>
      <c r="BDS427" s="33"/>
      <c r="BDT427" s="33"/>
      <c r="BDU427" s="33"/>
      <c r="BDV427" s="33"/>
      <c r="BDW427" s="33"/>
      <c r="BDX427" s="33"/>
      <c r="BDY427" s="33"/>
      <c r="BDZ427" s="33"/>
      <c r="BEA427" s="33"/>
      <c r="BEB427" s="33"/>
      <c r="BEC427" s="33"/>
      <c r="BED427" s="33"/>
      <c r="BEE427" s="33"/>
      <c r="BEF427" s="33"/>
      <c r="BEG427" s="33"/>
      <c r="BEH427" s="33"/>
      <c r="BEI427" s="33"/>
      <c r="BEJ427" s="33"/>
      <c r="BEK427" s="33"/>
      <c r="BEL427" s="33"/>
      <c r="BEM427" s="33"/>
      <c r="BEN427" s="33"/>
      <c r="BEO427" s="33"/>
      <c r="BEP427" s="33"/>
      <c r="BEQ427" s="33"/>
      <c r="BER427" s="33"/>
      <c r="BES427" s="33"/>
      <c r="BET427" s="33"/>
      <c r="BEU427" s="33"/>
      <c r="BEV427" s="33"/>
      <c r="BEW427" s="33"/>
      <c r="BEX427" s="33"/>
      <c r="BEY427" s="33"/>
      <c r="BEZ427" s="33"/>
      <c r="BFA427" s="33"/>
      <c r="BFB427" s="33"/>
      <c r="BFC427" s="33"/>
      <c r="BFD427" s="33"/>
      <c r="BFE427" s="33"/>
      <c r="BFF427" s="33"/>
      <c r="BFG427" s="33"/>
      <c r="BFH427" s="33"/>
      <c r="BFI427" s="33"/>
      <c r="BFJ427" s="33"/>
      <c r="BFK427" s="33"/>
      <c r="BFL427" s="33"/>
      <c r="BFM427" s="33"/>
      <c r="BFN427" s="33"/>
      <c r="BFO427" s="33"/>
      <c r="BFP427" s="33"/>
      <c r="BFQ427" s="33"/>
      <c r="BFR427" s="33"/>
      <c r="BFS427" s="33"/>
      <c r="BFT427" s="33"/>
      <c r="BFU427" s="33"/>
      <c r="BFV427" s="33"/>
      <c r="BFW427" s="33"/>
      <c r="BFX427" s="33"/>
      <c r="BFY427" s="33"/>
      <c r="BFZ427" s="33"/>
      <c r="BGA427" s="33"/>
      <c r="BGB427" s="33"/>
      <c r="BGC427" s="33"/>
      <c r="BGD427" s="33"/>
      <c r="BGE427" s="33"/>
      <c r="BGF427" s="33"/>
      <c r="BGG427" s="33"/>
      <c r="BGH427" s="33"/>
      <c r="BGI427" s="33"/>
      <c r="BGJ427" s="33"/>
      <c r="BGK427" s="33"/>
      <c r="BGL427" s="33"/>
      <c r="BGM427" s="33"/>
      <c r="BGN427" s="33"/>
      <c r="BGO427" s="33"/>
      <c r="BGP427" s="33"/>
      <c r="BGQ427" s="33"/>
      <c r="BGR427" s="33"/>
      <c r="BGS427" s="33"/>
      <c r="BGT427" s="33"/>
      <c r="BGU427" s="33"/>
      <c r="BGV427" s="33"/>
      <c r="BGW427" s="33"/>
      <c r="BGX427" s="33"/>
      <c r="BGY427" s="33"/>
      <c r="BGZ427" s="33"/>
      <c r="BHA427" s="33"/>
      <c r="BHB427" s="33"/>
      <c r="BHC427" s="33"/>
      <c r="BHD427" s="33"/>
      <c r="BHE427" s="33"/>
      <c r="BHF427" s="33"/>
      <c r="BHG427" s="33"/>
      <c r="BHH427" s="33"/>
      <c r="BHI427" s="33"/>
      <c r="BHJ427" s="33"/>
      <c r="BHK427" s="33"/>
      <c r="BHL427" s="33"/>
      <c r="BHM427" s="33"/>
      <c r="BHN427" s="33"/>
      <c r="BHO427" s="33"/>
      <c r="BHP427" s="33"/>
      <c r="BHQ427" s="33"/>
      <c r="BHR427" s="33"/>
      <c r="BHS427" s="33"/>
      <c r="BHT427" s="33"/>
      <c r="BHU427" s="33"/>
      <c r="BHV427" s="33"/>
      <c r="BHW427" s="33"/>
      <c r="BHX427" s="33"/>
      <c r="BHY427" s="33"/>
      <c r="BHZ427" s="33"/>
      <c r="BIA427" s="33"/>
      <c r="BIB427" s="33"/>
      <c r="BIC427" s="33"/>
      <c r="BID427" s="33"/>
      <c r="BIE427" s="33"/>
      <c r="BIF427" s="33"/>
      <c r="BIG427" s="33"/>
      <c r="BIH427" s="33"/>
      <c r="BII427" s="33"/>
      <c r="BIJ427" s="33"/>
      <c r="BIK427" s="33"/>
      <c r="BIL427" s="33"/>
      <c r="BIM427" s="33"/>
      <c r="BIN427" s="33"/>
      <c r="BIO427" s="33"/>
      <c r="BIP427" s="33"/>
      <c r="BIQ427" s="33"/>
      <c r="BIR427" s="33"/>
      <c r="BIS427" s="33"/>
      <c r="BIT427" s="33"/>
      <c r="BIU427" s="33"/>
      <c r="BIV427" s="33"/>
      <c r="BIW427" s="33"/>
      <c r="BIX427" s="33"/>
      <c r="BIY427" s="33"/>
      <c r="BIZ427" s="33"/>
      <c r="BJA427" s="33"/>
      <c r="BJB427" s="33"/>
      <c r="BJC427" s="33"/>
      <c r="BJD427" s="33"/>
      <c r="BJE427" s="33"/>
      <c r="BJF427" s="33"/>
      <c r="BJG427" s="33"/>
      <c r="BJH427" s="33"/>
      <c r="BJI427" s="33"/>
      <c r="BJJ427" s="33"/>
      <c r="BJK427" s="33"/>
      <c r="BJL427" s="33"/>
      <c r="BJM427" s="33"/>
      <c r="BJN427" s="33"/>
      <c r="BJO427" s="33"/>
      <c r="BJP427" s="33"/>
      <c r="BJQ427" s="33"/>
      <c r="BJR427" s="33"/>
      <c r="BJS427" s="33"/>
      <c r="BJT427" s="33"/>
      <c r="BJU427" s="33"/>
      <c r="BJV427" s="33"/>
      <c r="BJW427" s="33"/>
      <c r="BJX427" s="33"/>
      <c r="BJY427" s="33"/>
      <c r="BJZ427" s="33"/>
      <c r="BKA427" s="33"/>
      <c r="BKB427" s="33"/>
      <c r="BKC427" s="33"/>
      <c r="BKD427" s="33"/>
      <c r="BKE427" s="33"/>
      <c r="BKF427" s="33"/>
      <c r="BKG427" s="33"/>
      <c r="BKH427" s="33"/>
      <c r="BKI427" s="33"/>
      <c r="BKJ427" s="33"/>
      <c r="BKK427" s="33"/>
      <c r="BKL427" s="33"/>
      <c r="BKM427" s="33"/>
      <c r="BKN427" s="33"/>
      <c r="BKO427" s="33"/>
      <c r="BKP427" s="33"/>
      <c r="BKQ427" s="33"/>
      <c r="BKR427" s="33"/>
      <c r="BKS427" s="33"/>
      <c r="BKT427" s="33"/>
      <c r="BKU427" s="33"/>
      <c r="BKV427" s="33"/>
      <c r="BKW427" s="33"/>
      <c r="BKX427" s="33"/>
      <c r="BKY427" s="33"/>
      <c r="BKZ427" s="33"/>
      <c r="BLA427" s="33"/>
      <c r="BLB427" s="33"/>
      <c r="BLC427" s="33"/>
      <c r="BLD427" s="33"/>
      <c r="BLE427" s="33"/>
      <c r="BLF427" s="33"/>
      <c r="BLG427" s="33"/>
      <c r="BLH427" s="33"/>
      <c r="BLI427" s="33"/>
      <c r="BLJ427" s="33"/>
      <c r="BLK427" s="33"/>
      <c r="BLL427" s="33"/>
      <c r="BLM427" s="33"/>
      <c r="BLN427" s="33"/>
      <c r="BLO427" s="33"/>
      <c r="BLP427" s="33"/>
      <c r="BLQ427" s="33"/>
      <c r="BLR427" s="33"/>
      <c r="BLS427" s="33"/>
      <c r="BLT427" s="33"/>
      <c r="BLU427" s="33"/>
      <c r="BLV427" s="33"/>
      <c r="BLW427" s="33"/>
      <c r="BLX427" s="33"/>
      <c r="BLY427" s="33"/>
      <c r="BLZ427" s="33"/>
      <c r="BMA427" s="33"/>
      <c r="BMB427" s="33"/>
      <c r="BMC427" s="33"/>
      <c r="BMD427" s="33"/>
      <c r="BME427" s="33"/>
      <c r="BMF427" s="33"/>
      <c r="BMG427" s="33"/>
      <c r="BMH427" s="33"/>
      <c r="BMI427" s="33"/>
      <c r="BMJ427" s="33"/>
      <c r="BMK427" s="33"/>
      <c r="BML427" s="33"/>
      <c r="BMM427" s="33"/>
      <c r="BMN427" s="33"/>
      <c r="BMO427" s="33"/>
      <c r="BMP427" s="33"/>
      <c r="BMQ427" s="33"/>
      <c r="BMR427" s="33"/>
      <c r="BMS427" s="33"/>
      <c r="BMT427" s="33"/>
      <c r="BMU427" s="33"/>
      <c r="BMV427" s="33"/>
      <c r="BMW427" s="33"/>
      <c r="BMX427" s="33"/>
      <c r="BMY427" s="33"/>
      <c r="BMZ427" s="33"/>
      <c r="BNA427" s="33"/>
      <c r="BNB427" s="33"/>
      <c r="BNC427" s="33"/>
      <c r="BND427" s="33"/>
      <c r="BNE427" s="33"/>
      <c r="BNF427" s="33"/>
      <c r="BNG427" s="33"/>
      <c r="BNH427" s="33"/>
      <c r="BNI427" s="33"/>
      <c r="BNJ427" s="33"/>
      <c r="BNK427" s="33"/>
      <c r="BNL427" s="33"/>
      <c r="BNM427" s="33"/>
      <c r="BNN427" s="33"/>
      <c r="BNO427" s="33"/>
      <c r="BNP427" s="33"/>
      <c r="BNQ427" s="33"/>
      <c r="BNR427" s="33"/>
      <c r="BNS427" s="33"/>
      <c r="BNT427" s="33"/>
      <c r="BNU427" s="33"/>
      <c r="BNV427" s="33"/>
      <c r="BNW427" s="33"/>
      <c r="BNX427" s="33"/>
      <c r="BNY427" s="33"/>
      <c r="BNZ427" s="33"/>
      <c r="BOA427" s="33"/>
      <c r="BOB427" s="33"/>
      <c r="BOC427" s="33"/>
      <c r="BOD427" s="33"/>
      <c r="BOE427" s="33"/>
      <c r="BOF427" s="33"/>
      <c r="BOG427" s="33"/>
      <c r="BOH427" s="33"/>
      <c r="BOI427" s="33"/>
      <c r="BOJ427" s="33"/>
      <c r="BOK427" s="33"/>
      <c r="BOL427" s="33"/>
      <c r="BOM427" s="33"/>
      <c r="BON427" s="33"/>
      <c r="BOO427" s="33"/>
      <c r="BOP427" s="33"/>
      <c r="BOQ427" s="33"/>
      <c r="BOR427" s="33"/>
      <c r="BOS427" s="33"/>
      <c r="BOT427" s="33"/>
      <c r="BOU427" s="33"/>
      <c r="BOV427" s="33"/>
      <c r="BOW427" s="33"/>
      <c r="BOX427" s="33"/>
      <c r="BOY427" s="33"/>
      <c r="BOZ427" s="33"/>
      <c r="BPA427" s="33"/>
      <c r="BPB427" s="33"/>
      <c r="BPC427" s="33"/>
      <c r="BPD427" s="33"/>
      <c r="BPE427" s="33"/>
      <c r="BPF427" s="33"/>
      <c r="BPG427" s="33"/>
      <c r="BPH427" s="33"/>
      <c r="BPI427" s="33"/>
      <c r="BPJ427" s="33"/>
      <c r="BPK427" s="33"/>
      <c r="BPL427" s="33"/>
      <c r="BPM427" s="33"/>
      <c r="BPN427" s="33"/>
      <c r="BPO427" s="33"/>
      <c r="BPP427" s="33"/>
      <c r="BPQ427" s="33"/>
      <c r="BPR427" s="33"/>
      <c r="BPS427" s="33"/>
      <c r="BPT427" s="33"/>
      <c r="BPU427" s="33"/>
      <c r="BPV427" s="33"/>
      <c r="BPW427" s="33"/>
      <c r="BPX427" s="33"/>
      <c r="BPY427" s="33"/>
      <c r="BPZ427" s="33"/>
      <c r="BQA427" s="33"/>
      <c r="BQB427" s="33"/>
      <c r="BQC427" s="33"/>
      <c r="BQD427" s="33"/>
      <c r="BQE427" s="33"/>
      <c r="BQF427" s="33"/>
      <c r="BQG427" s="33"/>
      <c r="BQH427" s="33"/>
      <c r="BQI427" s="33"/>
      <c r="BQJ427" s="33"/>
      <c r="BQK427" s="33"/>
      <c r="BQL427" s="33"/>
      <c r="BQM427" s="33"/>
      <c r="BQN427" s="33"/>
      <c r="BQO427" s="33"/>
      <c r="BQP427" s="33"/>
      <c r="BQQ427" s="33"/>
      <c r="BQR427" s="33"/>
      <c r="BQS427" s="33"/>
      <c r="BQT427" s="33"/>
      <c r="BQU427" s="33"/>
      <c r="BQV427" s="33"/>
      <c r="BQW427" s="33"/>
      <c r="BQX427" s="33"/>
      <c r="BQY427" s="33"/>
      <c r="BQZ427" s="33"/>
      <c r="BRA427" s="33"/>
      <c r="BRB427" s="33"/>
      <c r="BRC427" s="33"/>
      <c r="BRD427" s="33"/>
      <c r="BRE427" s="33"/>
      <c r="BRF427" s="33"/>
      <c r="BRG427" s="33"/>
      <c r="BRH427" s="33"/>
      <c r="BRI427" s="33"/>
      <c r="BRJ427" s="33"/>
      <c r="BRK427" s="33"/>
      <c r="BRL427" s="33"/>
      <c r="BRM427" s="33"/>
      <c r="BRN427" s="33"/>
      <c r="BRO427" s="33"/>
      <c r="BRP427" s="33"/>
      <c r="BRQ427" s="33"/>
      <c r="BRR427" s="33"/>
      <c r="BRS427" s="33"/>
      <c r="BRT427" s="33"/>
      <c r="BRU427" s="33"/>
      <c r="BRV427" s="33"/>
      <c r="BRW427" s="33"/>
      <c r="BRX427" s="33"/>
      <c r="BRY427" s="33"/>
      <c r="BRZ427" s="33"/>
      <c r="BSA427" s="33"/>
      <c r="BSB427" s="33"/>
      <c r="BSC427" s="33"/>
      <c r="BSD427" s="33"/>
      <c r="BSE427" s="33"/>
      <c r="BSF427" s="33"/>
      <c r="BSG427" s="33"/>
      <c r="BSH427" s="33"/>
      <c r="BSI427" s="33"/>
      <c r="BSJ427" s="33"/>
      <c r="BSK427" s="33"/>
      <c r="BSL427" s="33"/>
      <c r="BSM427" s="33"/>
      <c r="BSN427" s="33"/>
      <c r="BSO427" s="33"/>
      <c r="BSP427" s="33"/>
      <c r="BSQ427" s="33"/>
      <c r="BSR427" s="33"/>
      <c r="BSS427" s="33"/>
      <c r="BST427" s="33"/>
      <c r="BSU427" s="33"/>
      <c r="BSV427" s="33"/>
      <c r="BSW427" s="33"/>
      <c r="BSX427" s="33"/>
      <c r="BSY427" s="33"/>
      <c r="BSZ427" s="33"/>
      <c r="BTA427" s="33"/>
      <c r="BTB427" s="33"/>
      <c r="BTC427" s="33"/>
      <c r="BTD427" s="33"/>
      <c r="BTE427" s="33"/>
      <c r="BTF427" s="33"/>
      <c r="BTG427" s="33"/>
      <c r="BTH427" s="33"/>
      <c r="BTI427" s="33"/>
      <c r="BTJ427" s="33"/>
      <c r="BTK427" s="33"/>
      <c r="BTL427" s="33"/>
      <c r="BTM427" s="33"/>
      <c r="BTN427" s="33"/>
      <c r="BTO427" s="33"/>
      <c r="BTP427" s="33"/>
      <c r="BTQ427" s="33"/>
      <c r="BTR427" s="33"/>
      <c r="BTS427" s="33"/>
      <c r="BTT427" s="33"/>
      <c r="BTU427" s="33"/>
      <c r="BTV427" s="33"/>
      <c r="BTW427" s="33"/>
      <c r="BTX427" s="33"/>
      <c r="BTY427" s="33"/>
      <c r="BTZ427" s="33"/>
      <c r="BUA427" s="33"/>
      <c r="BUB427" s="33"/>
      <c r="BUC427" s="33"/>
      <c r="BUD427" s="33"/>
      <c r="BUE427" s="33"/>
      <c r="BUF427" s="33"/>
      <c r="BUG427" s="33"/>
      <c r="BUH427" s="33"/>
      <c r="BUI427" s="33"/>
      <c r="BUJ427" s="33"/>
      <c r="BUK427" s="33"/>
      <c r="BUL427" s="33"/>
      <c r="BUM427" s="33"/>
      <c r="BUN427" s="33"/>
      <c r="BUO427" s="33"/>
      <c r="BUP427" s="33"/>
      <c r="BUQ427" s="33"/>
      <c r="BUR427" s="33"/>
      <c r="BUS427" s="33"/>
      <c r="BUT427" s="33"/>
      <c r="BUU427" s="33"/>
      <c r="BUV427" s="33"/>
      <c r="BUW427" s="33"/>
      <c r="BUX427" s="33"/>
      <c r="BUY427" s="33"/>
      <c r="BUZ427" s="33"/>
      <c r="BVA427" s="33"/>
      <c r="BVB427" s="33"/>
      <c r="BVC427" s="33"/>
      <c r="BVD427" s="33"/>
      <c r="BVE427" s="33"/>
      <c r="BVF427" s="33"/>
      <c r="BVG427" s="33"/>
      <c r="BVH427" s="33"/>
      <c r="BVI427" s="33"/>
      <c r="BVJ427" s="33"/>
      <c r="BVK427" s="33"/>
      <c r="BVL427" s="33"/>
      <c r="BVM427" s="33"/>
      <c r="BVN427" s="33"/>
      <c r="BVO427" s="33"/>
      <c r="BVP427" s="33"/>
      <c r="BVQ427" s="33"/>
      <c r="BVR427" s="33"/>
      <c r="BVS427" s="33"/>
      <c r="BVT427" s="33"/>
      <c r="BVU427" s="33"/>
      <c r="BVV427" s="33"/>
      <c r="BVW427" s="33"/>
      <c r="BVX427" s="33"/>
      <c r="BVY427" s="33"/>
      <c r="BVZ427" s="33"/>
      <c r="BWA427" s="33"/>
      <c r="BWB427" s="33"/>
      <c r="BWC427" s="33"/>
      <c r="BWD427" s="33"/>
      <c r="BWE427" s="33"/>
      <c r="BWF427" s="33"/>
      <c r="BWG427" s="33"/>
      <c r="BWH427" s="33"/>
      <c r="BWI427" s="33"/>
      <c r="BWJ427" s="33"/>
      <c r="BWK427" s="33"/>
      <c r="BWL427" s="33"/>
      <c r="BWM427" s="33"/>
      <c r="BWN427" s="33"/>
      <c r="BWO427" s="33"/>
      <c r="BWP427" s="33"/>
      <c r="BWQ427" s="33"/>
      <c r="BWR427" s="33"/>
      <c r="BWS427" s="33"/>
      <c r="BWT427" s="33"/>
      <c r="BWU427" s="33"/>
      <c r="BWV427" s="33"/>
      <c r="BWW427" s="33"/>
      <c r="BWX427" s="33"/>
      <c r="BWY427" s="33"/>
      <c r="BWZ427" s="33"/>
      <c r="BXA427" s="33"/>
      <c r="BXB427" s="33"/>
      <c r="BXC427" s="33"/>
      <c r="BXD427" s="33"/>
      <c r="BXE427" s="33"/>
      <c r="BXF427" s="33"/>
      <c r="BXG427" s="33"/>
      <c r="BXH427" s="33"/>
      <c r="BXI427" s="33"/>
      <c r="BXJ427" s="33"/>
      <c r="BXK427" s="33"/>
      <c r="BXL427" s="33"/>
      <c r="BXM427" s="33"/>
      <c r="BXN427" s="33"/>
      <c r="BXO427" s="33"/>
      <c r="BXP427" s="33"/>
      <c r="BXQ427" s="33"/>
      <c r="BXR427" s="33"/>
      <c r="BXS427" s="33"/>
      <c r="BXT427" s="33"/>
      <c r="BXU427" s="33"/>
      <c r="BXV427" s="33"/>
      <c r="BXW427" s="33"/>
      <c r="BXX427" s="33"/>
      <c r="BXY427" s="33"/>
      <c r="BXZ427" s="33"/>
      <c r="BYA427" s="33"/>
      <c r="BYB427" s="33"/>
      <c r="BYC427" s="33"/>
      <c r="BYD427" s="33"/>
      <c r="BYE427" s="33"/>
      <c r="BYF427" s="33"/>
      <c r="BYG427" s="33"/>
      <c r="BYH427" s="33"/>
      <c r="BYI427" s="33"/>
      <c r="BYJ427" s="33"/>
      <c r="BYK427" s="33"/>
      <c r="BYL427" s="33"/>
      <c r="BYM427" s="33"/>
      <c r="BYN427" s="33"/>
      <c r="BYO427" s="33"/>
      <c r="BYP427" s="33"/>
      <c r="BYQ427" s="33"/>
      <c r="BYR427" s="33"/>
      <c r="BYS427" s="33"/>
      <c r="BYT427" s="33"/>
      <c r="BYU427" s="33"/>
      <c r="BYV427" s="33"/>
      <c r="BYW427" s="33"/>
      <c r="BYX427" s="33"/>
      <c r="BYY427" s="33"/>
      <c r="BYZ427" s="33"/>
      <c r="BZA427" s="33"/>
      <c r="BZB427" s="33"/>
      <c r="BZC427" s="33"/>
      <c r="BZD427" s="33"/>
      <c r="BZE427" s="33"/>
      <c r="BZF427" s="33"/>
      <c r="BZG427" s="33"/>
      <c r="BZH427" s="33"/>
      <c r="BZI427" s="33"/>
      <c r="BZJ427" s="33"/>
      <c r="BZK427" s="33"/>
      <c r="BZL427" s="33"/>
      <c r="BZM427" s="33"/>
      <c r="BZN427" s="33"/>
      <c r="BZO427" s="33"/>
      <c r="BZP427" s="33"/>
      <c r="BZQ427" s="33"/>
      <c r="BZR427" s="33"/>
      <c r="BZS427" s="33"/>
      <c r="BZT427" s="33"/>
      <c r="BZU427" s="33"/>
      <c r="BZV427" s="33"/>
      <c r="BZW427" s="33"/>
      <c r="BZX427" s="33"/>
      <c r="BZY427" s="33"/>
      <c r="BZZ427" s="33"/>
      <c r="CAA427" s="33"/>
      <c r="CAB427" s="33"/>
      <c r="CAC427" s="33"/>
      <c r="CAD427" s="33"/>
      <c r="CAE427" s="33"/>
      <c r="CAF427" s="33"/>
      <c r="CAG427" s="33"/>
      <c r="CAH427" s="33"/>
      <c r="CAI427" s="33"/>
      <c r="CAJ427" s="33"/>
      <c r="CAK427" s="33"/>
      <c r="CAL427" s="33"/>
      <c r="CAM427" s="33"/>
      <c r="CAN427" s="33"/>
      <c r="CAO427" s="33"/>
      <c r="CAP427" s="33"/>
      <c r="CAQ427" s="33"/>
      <c r="CAR427" s="33"/>
      <c r="CAS427" s="33"/>
      <c r="CAT427" s="33"/>
      <c r="CAU427" s="33"/>
      <c r="CAV427" s="33"/>
      <c r="CAW427" s="33"/>
      <c r="CAX427" s="33"/>
      <c r="CAY427" s="33"/>
      <c r="CAZ427" s="33"/>
      <c r="CBA427" s="33"/>
      <c r="CBB427" s="33"/>
      <c r="CBC427" s="33"/>
      <c r="CBD427" s="33"/>
      <c r="CBE427" s="33"/>
      <c r="CBF427" s="33"/>
      <c r="CBG427" s="33"/>
      <c r="CBH427" s="33"/>
      <c r="CBI427" s="33"/>
      <c r="CBJ427" s="33"/>
      <c r="CBK427" s="33"/>
      <c r="CBL427" s="33"/>
      <c r="CBM427" s="33"/>
      <c r="CBN427" s="33"/>
      <c r="CBO427" s="33"/>
      <c r="CBP427" s="33"/>
      <c r="CBQ427" s="33"/>
      <c r="CBR427" s="33"/>
      <c r="CBS427" s="33"/>
      <c r="CBT427" s="33"/>
      <c r="CBU427" s="33"/>
      <c r="CBV427" s="33"/>
      <c r="CBW427" s="33"/>
      <c r="CBX427" s="33"/>
      <c r="CBY427" s="33"/>
      <c r="CBZ427" s="33"/>
      <c r="CCA427" s="33"/>
      <c r="CCB427" s="33"/>
      <c r="CCC427" s="33"/>
      <c r="CCD427" s="33"/>
      <c r="CCE427" s="33"/>
      <c r="CCF427" s="33"/>
      <c r="CCG427" s="33"/>
      <c r="CCH427" s="33"/>
      <c r="CCI427" s="33"/>
      <c r="CCJ427" s="33"/>
      <c r="CCK427" s="33"/>
      <c r="CCL427" s="33"/>
      <c r="CCM427" s="33"/>
      <c r="CCN427" s="33"/>
      <c r="CCO427" s="33"/>
      <c r="CCP427" s="33"/>
      <c r="CCQ427" s="33"/>
      <c r="CCR427" s="33"/>
      <c r="CCS427" s="33"/>
      <c r="CCT427" s="33"/>
      <c r="CCU427" s="33"/>
      <c r="CCV427" s="33"/>
      <c r="CCW427" s="33"/>
      <c r="CCX427" s="33"/>
      <c r="CCY427" s="33"/>
      <c r="CCZ427" s="33"/>
      <c r="CDA427" s="33"/>
      <c r="CDB427" s="33"/>
      <c r="CDC427" s="33"/>
      <c r="CDD427" s="33"/>
      <c r="CDE427" s="33"/>
      <c r="CDF427" s="33"/>
      <c r="CDG427" s="33"/>
      <c r="CDH427" s="33"/>
      <c r="CDI427" s="33"/>
      <c r="CDJ427" s="33"/>
      <c r="CDK427" s="33"/>
      <c r="CDL427" s="33"/>
      <c r="CDM427" s="33"/>
      <c r="CDN427" s="33"/>
      <c r="CDO427" s="33"/>
      <c r="CDP427" s="33"/>
      <c r="CDQ427" s="33"/>
      <c r="CDR427" s="33"/>
      <c r="CDS427" s="33"/>
      <c r="CDT427" s="33"/>
      <c r="CDU427" s="33"/>
      <c r="CDV427" s="33"/>
      <c r="CDW427" s="33"/>
      <c r="CDX427" s="33"/>
      <c r="CDY427" s="33"/>
      <c r="CDZ427" s="33"/>
      <c r="CEA427" s="33"/>
      <c r="CEB427" s="33"/>
      <c r="CEC427" s="33"/>
      <c r="CED427" s="33"/>
      <c r="CEE427" s="33"/>
      <c r="CEF427" s="33"/>
      <c r="CEG427" s="33"/>
      <c r="CEH427" s="33"/>
      <c r="CEI427" s="33"/>
      <c r="CEJ427" s="33"/>
      <c r="CEK427" s="33"/>
      <c r="CEL427" s="33"/>
      <c r="CEM427" s="33"/>
      <c r="CEN427" s="33"/>
      <c r="CEO427" s="33"/>
      <c r="CEP427" s="33"/>
      <c r="CEQ427" s="33"/>
      <c r="CER427" s="33"/>
      <c r="CES427" s="33"/>
      <c r="CET427" s="33"/>
      <c r="CEU427" s="33"/>
      <c r="CEV427" s="33"/>
      <c r="CEW427" s="33"/>
      <c r="CEX427" s="33"/>
      <c r="CEY427" s="33"/>
      <c r="CEZ427" s="33"/>
      <c r="CFA427" s="33"/>
      <c r="CFB427" s="33"/>
      <c r="CFC427" s="33"/>
      <c r="CFD427" s="33"/>
      <c r="CFE427" s="33"/>
      <c r="CFF427" s="33"/>
      <c r="CFG427" s="33"/>
      <c r="CFH427" s="33"/>
      <c r="CFI427" s="33"/>
      <c r="CFJ427" s="33"/>
      <c r="CFK427" s="33"/>
      <c r="CFL427" s="33"/>
      <c r="CFM427" s="33"/>
      <c r="CFN427" s="33"/>
      <c r="CFO427" s="33"/>
      <c r="CFP427" s="33"/>
      <c r="CFQ427" s="33"/>
      <c r="CFR427" s="33"/>
      <c r="CFS427" s="33"/>
      <c r="CFT427" s="33"/>
      <c r="CFU427" s="33"/>
      <c r="CFV427" s="33"/>
      <c r="CFW427" s="33"/>
      <c r="CFX427" s="33"/>
      <c r="CFY427" s="33"/>
      <c r="CFZ427" s="33"/>
      <c r="CGA427" s="33"/>
      <c r="CGB427" s="33"/>
      <c r="CGC427" s="33"/>
      <c r="CGD427" s="33"/>
      <c r="CGE427" s="33"/>
      <c r="CGF427" s="33"/>
      <c r="CGG427" s="33"/>
      <c r="CGH427" s="33"/>
      <c r="CGI427" s="33"/>
      <c r="CGJ427" s="33"/>
      <c r="CGK427" s="33"/>
      <c r="CGL427" s="33"/>
      <c r="CGM427" s="33"/>
      <c r="CGN427" s="33"/>
      <c r="CGO427" s="33"/>
      <c r="CGP427" s="33"/>
      <c r="CGQ427" s="33"/>
      <c r="CGR427" s="33"/>
      <c r="CGS427" s="33"/>
      <c r="CGT427" s="33"/>
      <c r="CGU427" s="33"/>
      <c r="CGV427" s="33"/>
      <c r="CGW427" s="33"/>
      <c r="CGX427" s="33"/>
      <c r="CGY427" s="33"/>
      <c r="CGZ427" s="33"/>
      <c r="CHA427" s="33"/>
      <c r="CHB427" s="33"/>
      <c r="CHC427" s="33"/>
      <c r="CHD427" s="33"/>
      <c r="CHE427" s="33"/>
      <c r="CHF427" s="33"/>
      <c r="CHG427" s="33"/>
      <c r="CHH427" s="33"/>
      <c r="CHI427" s="33"/>
      <c r="CHJ427" s="33"/>
      <c r="CHK427" s="33"/>
      <c r="CHL427" s="33"/>
      <c r="CHM427" s="33"/>
      <c r="CHN427" s="33"/>
      <c r="CHO427" s="33"/>
      <c r="CHP427" s="33"/>
      <c r="CHQ427" s="33"/>
      <c r="CHR427" s="33"/>
      <c r="CHS427" s="33"/>
      <c r="CHT427" s="33"/>
      <c r="CHU427" s="33"/>
      <c r="CHV427" s="33"/>
      <c r="CHW427" s="33"/>
      <c r="CHX427" s="33"/>
      <c r="CHY427" s="33"/>
      <c r="CHZ427" s="33"/>
      <c r="CIA427" s="33"/>
      <c r="CIB427" s="33"/>
      <c r="CIC427" s="33"/>
      <c r="CID427" s="33"/>
      <c r="CIE427" s="33"/>
      <c r="CIF427" s="33"/>
      <c r="CIG427" s="33"/>
      <c r="CIH427" s="33"/>
      <c r="CII427" s="33"/>
      <c r="CIJ427" s="33"/>
      <c r="CIK427" s="33"/>
      <c r="CIL427" s="33"/>
      <c r="CIM427" s="33"/>
      <c r="CIN427" s="33"/>
      <c r="CIO427" s="33"/>
      <c r="CIP427" s="33"/>
      <c r="CIQ427" s="33"/>
      <c r="CIR427" s="33"/>
      <c r="CIS427" s="33"/>
      <c r="CIT427" s="33"/>
      <c r="CIU427" s="33"/>
      <c r="CIV427" s="33"/>
      <c r="CIW427" s="33"/>
      <c r="CIX427" s="33"/>
      <c r="CIY427" s="33"/>
      <c r="CIZ427" s="33"/>
      <c r="CJA427" s="33"/>
      <c r="CJB427" s="33"/>
      <c r="CJC427" s="33"/>
      <c r="CJD427" s="33"/>
      <c r="CJE427" s="33"/>
      <c r="CJF427" s="33"/>
      <c r="CJG427" s="33"/>
      <c r="CJH427" s="33"/>
      <c r="CJI427" s="33"/>
      <c r="CJJ427" s="33"/>
      <c r="CJK427" s="33"/>
      <c r="CJL427" s="33"/>
      <c r="CJM427" s="33"/>
      <c r="CJN427" s="33"/>
      <c r="CJO427" s="33"/>
      <c r="CJP427" s="33"/>
      <c r="CJQ427" s="33"/>
      <c r="CJR427" s="33"/>
      <c r="CJS427" s="33"/>
      <c r="CJT427" s="33"/>
      <c r="CJU427" s="33"/>
      <c r="CJV427" s="33"/>
      <c r="CJW427" s="33"/>
      <c r="CJX427" s="33"/>
      <c r="CJY427" s="33"/>
      <c r="CJZ427" s="33"/>
      <c r="CKA427" s="33"/>
      <c r="CKB427" s="33"/>
      <c r="CKC427" s="33"/>
      <c r="CKD427" s="33"/>
      <c r="CKE427" s="33"/>
      <c r="CKF427" s="33"/>
      <c r="CKG427" s="33"/>
      <c r="CKH427" s="33"/>
      <c r="CKI427" s="33"/>
      <c r="CKJ427" s="33"/>
      <c r="CKK427" s="33"/>
      <c r="CKL427" s="33"/>
      <c r="CKM427" s="33"/>
      <c r="CKN427" s="33"/>
      <c r="CKO427" s="33"/>
      <c r="CKP427" s="33"/>
      <c r="CKQ427" s="33"/>
      <c r="CKR427" s="33"/>
      <c r="CKS427" s="33"/>
      <c r="CKT427" s="33"/>
      <c r="CKU427" s="33"/>
      <c r="CKV427" s="33"/>
      <c r="CKW427" s="33"/>
      <c r="CKX427" s="33"/>
      <c r="CKY427" s="33"/>
      <c r="CKZ427" s="33"/>
      <c r="CLA427" s="33"/>
      <c r="CLB427" s="33"/>
      <c r="CLC427" s="33"/>
      <c r="CLD427" s="33"/>
      <c r="CLE427" s="33"/>
      <c r="CLF427" s="33"/>
      <c r="CLG427" s="33"/>
      <c r="CLH427" s="33"/>
      <c r="CLI427" s="33"/>
      <c r="CLJ427" s="33"/>
      <c r="CLK427" s="33"/>
      <c r="CLL427" s="33"/>
      <c r="CLM427" s="33"/>
      <c r="CLN427" s="33"/>
      <c r="CLO427" s="33"/>
      <c r="CLP427" s="33"/>
      <c r="CLQ427" s="33"/>
      <c r="CLR427" s="33"/>
      <c r="CLS427" s="33"/>
      <c r="CLT427" s="33"/>
      <c r="CLU427" s="33"/>
      <c r="CLV427" s="33"/>
      <c r="CLW427" s="33"/>
      <c r="CLX427" s="33"/>
      <c r="CLY427" s="33"/>
      <c r="CLZ427" s="33"/>
      <c r="CMA427" s="33"/>
      <c r="CMB427" s="33"/>
      <c r="CMC427" s="33"/>
      <c r="CMD427" s="33"/>
      <c r="CME427" s="33"/>
      <c r="CMF427" s="33"/>
      <c r="CMG427" s="33"/>
      <c r="CMH427" s="33"/>
      <c r="CMI427" s="33"/>
      <c r="CMJ427" s="33"/>
      <c r="CMK427" s="33"/>
      <c r="CML427" s="33"/>
      <c r="CMM427" s="33"/>
      <c r="CMN427" s="33"/>
      <c r="CMO427" s="33"/>
      <c r="CMP427" s="33"/>
      <c r="CMQ427" s="33"/>
      <c r="CMR427" s="33"/>
      <c r="CMS427" s="33"/>
      <c r="CMT427" s="33"/>
      <c r="CMU427" s="33"/>
      <c r="CMV427" s="33"/>
      <c r="CMW427" s="33"/>
      <c r="CMX427" s="33"/>
      <c r="CMY427" s="33"/>
      <c r="CMZ427" s="33"/>
      <c r="CNA427" s="33"/>
      <c r="CNB427" s="33"/>
      <c r="CNC427" s="33"/>
      <c r="CND427" s="33"/>
      <c r="CNE427" s="33"/>
      <c r="CNF427" s="33"/>
      <c r="CNG427" s="33"/>
      <c r="CNH427" s="33"/>
      <c r="CNI427" s="33"/>
      <c r="CNJ427" s="33"/>
      <c r="CNK427" s="33"/>
      <c r="CNL427" s="33"/>
      <c r="CNM427" s="33"/>
      <c r="CNN427" s="33"/>
      <c r="CNO427" s="33"/>
      <c r="CNP427" s="33"/>
      <c r="CNQ427" s="33"/>
      <c r="CNR427" s="33"/>
      <c r="CNS427" s="33"/>
      <c r="CNT427" s="33"/>
      <c r="CNU427" s="33"/>
      <c r="CNV427" s="33"/>
      <c r="CNW427" s="33"/>
      <c r="CNX427" s="33"/>
      <c r="CNY427" s="33"/>
      <c r="CNZ427" s="33"/>
      <c r="COA427" s="33"/>
      <c r="COB427" s="33"/>
      <c r="COC427" s="33"/>
      <c r="COD427" s="33"/>
      <c r="COE427" s="33"/>
      <c r="COF427" s="33"/>
      <c r="COG427" s="33"/>
      <c r="COH427" s="33"/>
      <c r="COI427" s="33"/>
      <c r="COJ427" s="33"/>
      <c r="COK427" s="33"/>
      <c r="COL427" s="33"/>
      <c r="COM427" s="33"/>
      <c r="CON427" s="33"/>
      <c r="COO427" s="33"/>
      <c r="COP427" s="33"/>
      <c r="COQ427" s="33"/>
      <c r="COR427" s="33"/>
      <c r="COS427" s="33"/>
      <c r="COT427" s="33"/>
      <c r="COU427" s="33"/>
      <c r="COV427" s="33"/>
      <c r="COW427" s="33"/>
      <c r="COX427" s="33"/>
      <c r="COY427" s="33"/>
      <c r="COZ427" s="33"/>
      <c r="CPA427" s="33"/>
      <c r="CPB427" s="33"/>
      <c r="CPC427" s="33"/>
      <c r="CPD427" s="33"/>
      <c r="CPE427" s="33"/>
      <c r="CPF427" s="33"/>
      <c r="CPG427" s="33"/>
      <c r="CPH427" s="33"/>
      <c r="CPI427" s="33"/>
      <c r="CPJ427" s="33"/>
      <c r="CPK427" s="33"/>
      <c r="CPL427" s="33"/>
      <c r="CPM427" s="33"/>
      <c r="CPN427" s="33"/>
      <c r="CPO427" s="33"/>
      <c r="CPP427" s="33"/>
      <c r="CPQ427" s="33"/>
      <c r="CPR427" s="33"/>
      <c r="CPS427" s="33"/>
      <c r="CPT427" s="33"/>
      <c r="CPU427" s="33"/>
      <c r="CPV427" s="33"/>
      <c r="CPW427" s="33"/>
      <c r="CPX427" s="33"/>
      <c r="CPY427" s="33"/>
      <c r="CPZ427" s="33"/>
      <c r="CQA427" s="33"/>
      <c r="CQB427" s="33"/>
      <c r="CQC427" s="33"/>
      <c r="CQD427" s="33"/>
      <c r="CQE427" s="33"/>
      <c r="CQF427" s="33"/>
      <c r="CQG427" s="33"/>
      <c r="CQH427" s="33"/>
      <c r="CQI427" s="33"/>
      <c r="CQJ427" s="33"/>
      <c r="CQK427" s="33"/>
      <c r="CQL427" s="33"/>
      <c r="CQM427" s="33"/>
      <c r="CQN427" s="33"/>
      <c r="CQO427" s="33"/>
      <c r="CQP427" s="33"/>
      <c r="CQQ427" s="33"/>
      <c r="CQR427" s="33"/>
      <c r="CQS427" s="33"/>
      <c r="CQT427" s="33"/>
      <c r="CQU427" s="33"/>
      <c r="CQV427" s="33"/>
      <c r="CQW427" s="33"/>
      <c r="CQX427" s="33"/>
      <c r="CQY427" s="33"/>
      <c r="CQZ427" s="33"/>
      <c r="CRA427" s="33"/>
      <c r="CRB427" s="33"/>
      <c r="CRC427" s="33"/>
      <c r="CRD427" s="33"/>
      <c r="CRE427" s="33"/>
      <c r="CRF427" s="33"/>
      <c r="CRG427" s="33"/>
      <c r="CRH427" s="33"/>
      <c r="CRI427" s="33"/>
      <c r="CRJ427" s="33"/>
      <c r="CRK427" s="33"/>
      <c r="CRL427" s="33"/>
      <c r="CRM427" s="33"/>
      <c r="CRN427" s="33"/>
      <c r="CRO427" s="33"/>
      <c r="CRP427" s="33"/>
      <c r="CRQ427" s="33"/>
      <c r="CRR427" s="33"/>
      <c r="CRS427" s="33"/>
      <c r="CRT427" s="33"/>
      <c r="CRU427" s="33"/>
      <c r="CRV427" s="33"/>
      <c r="CRW427" s="33"/>
      <c r="CRX427" s="33"/>
      <c r="CRY427" s="33"/>
      <c r="CRZ427" s="33"/>
      <c r="CSA427" s="33"/>
      <c r="CSB427" s="33"/>
      <c r="CSC427" s="33"/>
      <c r="CSD427" s="33"/>
      <c r="CSE427" s="33"/>
      <c r="CSF427" s="33"/>
      <c r="CSG427" s="33"/>
      <c r="CSH427" s="33"/>
      <c r="CSI427" s="33"/>
      <c r="CSJ427" s="33"/>
      <c r="CSK427" s="33"/>
      <c r="CSL427" s="33"/>
      <c r="CSM427" s="33"/>
      <c r="CSN427" s="33"/>
      <c r="CSO427" s="33"/>
      <c r="CSP427" s="33"/>
      <c r="CSQ427" s="33"/>
      <c r="CSR427" s="33"/>
      <c r="CSS427" s="33"/>
      <c r="CST427" s="33"/>
      <c r="CSU427" s="33"/>
      <c r="CSV427" s="33"/>
      <c r="CSW427" s="33"/>
      <c r="CSX427" s="33"/>
      <c r="CSY427" s="33"/>
      <c r="CSZ427" s="33"/>
      <c r="CTA427" s="33"/>
      <c r="CTB427" s="33"/>
      <c r="CTC427" s="33"/>
      <c r="CTD427" s="33"/>
      <c r="CTE427" s="33"/>
      <c r="CTF427" s="33"/>
      <c r="CTG427" s="33"/>
      <c r="CTH427" s="33"/>
      <c r="CTI427" s="33"/>
      <c r="CTJ427" s="33"/>
      <c r="CTK427" s="33"/>
      <c r="CTL427" s="33"/>
      <c r="CTM427" s="33"/>
      <c r="CTN427" s="33"/>
      <c r="CTO427" s="33"/>
      <c r="CTP427" s="33"/>
      <c r="CTQ427" s="33"/>
      <c r="CTR427" s="33"/>
      <c r="CTS427" s="33"/>
      <c r="CTT427" s="33"/>
      <c r="CTU427" s="33"/>
      <c r="CTV427" s="33"/>
      <c r="CTW427" s="33"/>
      <c r="CTX427" s="33"/>
      <c r="CTY427" s="33"/>
      <c r="CTZ427" s="33"/>
      <c r="CUA427" s="33"/>
      <c r="CUB427" s="33"/>
      <c r="CUC427" s="33"/>
      <c r="CUD427" s="33"/>
      <c r="CUE427" s="33"/>
      <c r="CUF427" s="33"/>
      <c r="CUG427" s="33"/>
      <c r="CUH427" s="33"/>
      <c r="CUI427" s="33"/>
      <c r="CUJ427" s="33"/>
      <c r="CUK427" s="33"/>
      <c r="CUL427" s="33"/>
      <c r="CUM427" s="33"/>
      <c r="CUN427" s="33"/>
      <c r="CUO427" s="33"/>
      <c r="CUP427" s="33"/>
      <c r="CUQ427" s="33"/>
      <c r="CUR427" s="33"/>
      <c r="CUS427" s="33"/>
      <c r="CUT427" s="33"/>
      <c r="CUU427" s="33"/>
      <c r="CUV427" s="33"/>
      <c r="CUW427" s="33"/>
      <c r="CUX427" s="33"/>
      <c r="CUY427" s="33"/>
      <c r="CUZ427" s="33"/>
      <c r="CVA427" s="33"/>
      <c r="CVB427" s="33"/>
      <c r="CVC427" s="33"/>
      <c r="CVD427" s="33"/>
      <c r="CVE427" s="33"/>
      <c r="CVF427" s="33"/>
      <c r="CVG427" s="33"/>
      <c r="CVH427" s="33"/>
      <c r="CVI427" s="33"/>
      <c r="CVJ427" s="33"/>
      <c r="CVK427" s="33"/>
      <c r="CVL427" s="33"/>
      <c r="CVM427" s="33"/>
      <c r="CVN427" s="33"/>
      <c r="CVO427" s="33"/>
      <c r="CVP427" s="33"/>
      <c r="CVQ427" s="33"/>
      <c r="CVR427" s="33"/>
      <c r="CVS427" s="33"/>
      <c r="CVT427" s="33"/>
      <c r="CVU427" s="33"/>
      <c r="CVV427" s="33"/>
      <c r="CVW427" s="33"/>
      <c r="CVX427" s="33"/>
      <c r="CVY427" s="33"/>
      <c r="CVZ427" s="33"/>
      <c r="CWA427" s="33"/>
      <c r="CWB427" s="33"/>
      <c r="CWC427" s="33"/>
      <c r="CWD427" s="33"/>
      <c r="CWE427" s="33"/>
      <c r="CWF427" s="33"/>
      <c r="CWG427" s="33"/>
      <c r="CWH427" s="33"/>
      <c r="CWI427" s="33"/>
      <c r="CWJ427" s="33"/>
      <c r="CWK427" s="33"/>
      <c r="CWL427" s="33"/>
      <c r="CWM427" s="33"/>
      <c r="CWN427" s="33"/>
      <c r="CWO427" s="33"/>
      <c r="CWP427" s="33"/>
      <c r="CWQ427" s="33"/>
      <c r="CWR427" s="33"/>
      <c r="CWS427" s="33"/>
      <c r="CWT427" s="33"/>
      <c r="CWU427" s="33"/>
      <c r="CWV427" s="33"/>
      <c r="CWW427" s="33"/>
      <c r="CWX427" s="33"/>
      <c r="CWY427" s="33"/>
      <c r="CWZ427" s="33"/>
      <c r="CXA427" s="33"/>
      <c r="CXB427" s="33"/>
      <c r="CXC427" s="33"/>
      <c r="CXD427" s="33"/>
      <c r="CXE427" s="33"/>
      <c r="CXF427" s="33"/>
      <c r="CXG427" s="33"/>
      <c r="CXH427" s="33"/>
      <c r="CXI427" s="33"/>
      <c r="CXJ427" s="33"/>
      <c r="CXK427" s="33"/>
      <c r="CXL427" s="33"/>
      <c r="CXM427" s="33"/>
      <c r="CXN427" s="33"/>
      <c r="CXO427" s="33"/>
      <c r="CXP427" s="33"/>
      <c r="CXQ427" s="33"/>
      <c r="CXR427" s="33"/>
      <c r="CXS427" s="33"/>
      <c r="CXT427" s="33"/>
      <c r="CXU427" s="33"/>
      <c r="CXV427" s="33"/>
      <c r="CXW427" s="33"/>
      <c r="CXX427" s="33"/>
      <c r="CXY427" s="33"/>
      <c r="CXZ427" s="33"/>
      <c r="CYA427" s="33"/>
      <c r="CYB427" s="33"/>
      <c r="CYC427" s="33"/>
      <c r="CYD427" s="33"/>
      <c r="CYE427" s="33"/>
      <c r="CYF427" s="33"/>
      <c r="CYG427" s="33"/>
      <c r="CYH427" s="33"/>
      <c r="CYI427" s="33"/>
      <c r="CYJ427" s="33"/>
      <c r="CYK427" s="33"/>
      <c r="CYL427" s="33"/>
      <c r="CYM427" s="33"/>
      <c r="CYN427" s="33"/>
      <c r="CYO427" s="33"/>
      <c r="CYP427" s="33"/>
      <c r="CYQ427" s="33"/>
      <c r="CYR427" s="33"/>
      <c r="CYS427" s="33"/>
      <c r="CYT427" s="33"/>
      <c r="CYU427" s="33"/>
      <c r="CYV427" s="33"/>
      <c r="CYW427" s="33"/>
      <c r="CYX427" s="33"/>
      <c r="CYY427" s="33"/>
      <c r="CYZ427" s="33"/>
      <c r="CZA427" s="33"/>
      <c r="CZB427" s="33"/>
      <c r="CZC427" s="33"/>
      <c r="CZD427" s="33"/>
      <c r="CZE427" s="33"/>
      <c r="CZF427" s="33"/>
      <c r="CZG427" s="33"/>
      <c r="CZH427" s="33"/>
      <c r="CZI427" s="33"/>
      <c r="CZJ427" s="33"/>
      <c r="CZK427" s="33"/>
      <c r="CZL427" s="33"/>
      <c r="CZM427" s="33"/>
      <c r="CZN427" s="33"/>
      <c r="CZO427" s="33"/>
      <c r="CZP427" s="33"/>
      <c r="CZQ427" s="33"/>
      <c r="CZR427" s="33"/>
      <c r="CZS427" s="33"/>
      <c r="CZT427" s="33"/>
      <c r="CZU427" s="33"/>
      <c r="CZV427" s="33"/>
      <c r="CZW427" s="33"/>
      <c r="CZX427" s="33"/>
      <c r="CZY427" s="33"/>
      <c r="CZZ427" s="33"/>
      <c r="DAA427" s="33"/>
      <c r="DAB427" s="33"/>
      <c r="DAC427" s="33"/>
      <c r="DAD427" s="33"/>
      <c r="DAE427" s="33"/>
      <c r="DAF427" s="33"/>
      <c r="DAG427" s="33"/>
      <c r="DAH427" s="33"/>
      <c r="DAI427" s="33"/>
      <c r="DAJ427" s="33"/>
      <c r="DAK427" s="33"/>
      <c r="DAL427" s="33"/>
      <c r="DAM427" s="33"/>
      <c r="DAN427" s="33"/>
      <c r="DAO427" s="33"/>
      <c r="DAP427" s="33"/>
      <c r="DAQ427" s="33"/>
      <c r="DAR427" s="33"/>
      <c r="DAS427" s="33"/>
      <c r="DAT427" s="33"/>
      <c r="DAU427" s="33"/>
      <c r="DAV427" s="33"/>
      <c r="DAW427" s="33"/>
      <c r="DAX427" s="33"/>
      <c r="DAY427" s="33"/>
      <c r="DAZ427" s="33"/>
      <c r="DBA427" s="33"/>
      <c r="DBB427" s="33"/>
      <c r="DBC427" s="33"/>
      <c r="DBD427" s="33"/>
      <c r="DBE427" s="33"/>
      <c r="DBF427" s="33"/>
      <c r="DBG427" s="33"/>
      <c r="DBH427" s="33"/>
      <c r="DBI427" s="33"/>
      <c r="DBJ427" s="33"/>
      <c r="DBK427" s="33"/>
      <c r="DBL427" s="33"/>
      <c r="DBM427" s="33"/>
      <c r="DBN427" s="33"/>
      <c r="DBO427" s="33"/>
      <c r="DBP427" s="33"/>
      <c r="DBQ427" s="33"/>
      <c r="DBR427" s="33"/>
      <c r="DBS427" s="33"/>
      <c r="DBT427" s="33"/>
      <c r="DBU427" s="33"/>
      <c r="DBV427" s="33"/>
      <c r="DBW427" s="33"/>
      <c r="DBX427" s="33"/>
      <c r="DBY427" s="33"/>
      <c r="DBZ427" s="33"/>
      <c r="DCA427" s="33"/>
      <c r="DCB427" s="33"/>
      <c r="DCC427" s="33"/>
      <c r="DCD427" s="33"/>
      <c r="DCE427" s="33"/>
      <c r="DCF427" s="33"/>
      <c r="DCG427" s="33"/>
      <c r="DCH427" s="33"/>
      <c r="DCI427" s="33"/>
      <c r="DCJ427" s="33"/>
      <c r="DCK427" s="33"/>
      <c r="DCL427" s="33"/>
      <c r="DCM427" s="33"/>
      <c r="DCN427" s="33"/>
      <c r="DCO427" s="33"/>
      <c r="DCP427" s="33"/>
      <c r="DCQ427" s="33"/>
      <c r="DCR427" s="33"/>
      <c r="DCS427" s="33"/>
      <c r="DCT427" s="33"/>
      <c r="DCU427" s="33"/>
      <c r="DCV427" s="33"/>
      <c r="DCW427" s="33"/>
      <c r="DCX427" s="33"/>
      <c r="DCY427" s="33"/>
      <c r="DCZ427" s="33"/>
      <c r="DDA427" s="33"/>
      <c r="DDB427" s="33"/>
      <c r="DDC427" s="33"/>
      <c r="DDD427" s="33"/>
      <c r="DDE427" s="33"/>
      <c r="DDF427" s="33"/>
      <c r="DDG427" s="33"/>
      <c r="DDH427" s="33"/>
      <c r="DDI427" s="33"/>
      <c r="DDJ427" s="33"/>
      <c r="DDK427" s="33"/>
      <c r="DDL427" s="33"/>
      <c r="DDM427" s="33"/>
      <c r="DDN427" s="33"/>
      <c r="DDO427" s="33"/>
      <c r="DDP427" s="33"/>
      <c r="DDQ427" s="33"/>
      <c r="DDR427" s="33"/>
      <c r="DDS427" s="33"/>
      <c r="DDT427" s="33"/>
      <c r="DDU427" s="33"/>
      <c r="DDV427" s="33"/>
      <c r="DDW427" s="33"/>
      <c r="DDX427" s="33"/>
      <c r="DDY427" s="33"/>
      <c r="DDZ427" s="33"/>
      <c r="DEA427" s="33"/>
      <c r="DEB427" s="33"/>
      <c r="DEC427" s="33"/>
      <c r="DED427" s="33"/>
      <c r="DEE427" s="33"/>
      <c r="DEF427" s="33"/>
      <c r="DEG427" s="33"/>
      <c r="DEH427" s="33"/>
      <c r="DEI427" s="33"/>
      <c r="DEJ427" s="33"/>
      <c r="DEK427" s="33"/>
      <c r="DEL427" s="33"/>
      <c r="DEM427" s="33"/>
      <c r="DEN427" s="33"/>
      <c r="DEO427" s="33"/>
      <c r="DEP427" s="33"/>
      <c r="DEQ427" s="33"/>
      <c r="DER427" s="33"/>
      <c r="DES427" s="33"/>
      <c r="DET427" s="33"/>
      <c r="DEU427" s="33"/>
      <c r="DEV427" s="33"/>
      <c r="DEW427" s="33"/>
      <c r="DEX427" s="33"/>
      <c r="DEY427" s="33"/>
      <c r="DEZ427" s="33"/>
      <c r="DFA427" s="33"/>
      <c r="DFB427" s="33"/>
      <c r="DFC427" s="33"/>
      <c r="DFD427" s="33"/>
      <c r="DFE427" s="33"/>
      <c r="DFF427" s="33"/>
      <c r="DFG427" s="33"/>
      <c r="DFH427" s="33"/>
      <c r="DFI427" s="33"/>
      <c r="DFJ427" s="33"/>
      <c r="DFK427" s="33"/>
      <c r="DFL427" s="33"/>
      <c r="DFM427" s="33"/>
      <c r="DFN427" s="33"/>
      <c r="DFO427" s="33"/>
      <c r="DFP427" s="33"/>
      <c r="DFQ427" s="33"/>
      <c r="DFR427" s="33"/>
      <c r="DFS427" s="33"/>
      <c r="DFT427" s="33"/>
      <c r="DFU427" s="33"/>
      <c r="DFV427" s="33"/>
      <c r="DFW427" s="33"/>
      <c r="DFX427" s="33"/>
      <c r="DFY427" s="33"/>
      <c r="DFZ427" s="33"/>
      <c r="DGA427" s="33"/>
      <c r="DGB427" s="33"/>
      <c r="DGC427" s="33"/>
      <c r="DGD427" s="33"/>
      <c r="DGE427" s="33"/>
      <c r="DGF427" s="33"/>
      <c r="DGG427" s="33"/>
      <c r="DGH427" s="33"/>
      <c r="DGI427" s="33"/>
      <c r="DGJ427" s="33"/>
      <c r="DGK427" s="33"/>
      <c r="DGL427" s="33"/>
      <c r="DGM427" s="33"/>
      <c r="DGN427" s="33"/>
      <c r="DGO427" s="33"/>
      <c r="DGP427" s="33"/>
      <c r="DGQ427" s="33"/>
      <c r="DGR427" s="33"/>
      <c r="DGS427" s="33"/>
      <c r="DGT427" s="33"/>
      <c r="DGU427" s="33"/>
      <c r="DGV427" s="33"/>
      <c r="DGW427" s="33"/>
      <c r="DGX427" s="33"/>
      <c r="DGY427" s="33"/>
      <c r="DGZ427" s="33"/>
      <c r="DHA427" s="33"/>
      <c r="DHB427" s="33"/>
      <c r="DHC427" s="33"/>
      <c r="DHD427" s="33"/>
      <c r="DHE427" s="33"/>
      <c r="DHF427" s="33"/>
      <c r="DHG427" s="33"/>
      <c r="DHH427" s="33"/>
      <c r="DHI427" s="33"/>
      <c r="DHJ427" s="33"/>
      <c r="DHK427" s="33"/>
      <c r="DHL427" s="33"/>
      <c r="DHM427" s="33"/>
      <c r="DHN427" s="33"/>
      <c r="DHO427" s="33"/>
      <c r="DHP427" s="33"/>
      <c r="DHQ427" s="33"/>
      <c r="DHR427" s="33"/>
      <c r="DHS427" s="33"/>
      <c r="DHT427" s="33"/>
      <c r="DHU427" s="33"/>
      <c r="DHV427" s="33"/>
      <c r="DHW427" s="33"/>
      <c r="DHX427" s="33"/>
      <c r="DHY427" s="33"/>
      <c r="DHZ427" s="33"/>
      <c r="DIA427" s="33"/>
      <c r="DIB427" s="33"/>
      <c r="DIC427" s="33"/>
      <c r="DID427" s="33"/>
      <c r="DIE427" s="33"/>
      <c r="DIF427" s="33"/>
      <c r="DIG427" s="33"/>
      <c r="DIH427" s="33"/>
      <c r="DII427" s="33"/>
      <c r="DIJ427" s="33"/>
      <c r="DIK427" s="33"/>
      <c r="DIL427" s="33"/>
      <c r="DIM427" s="33"/>
      <c r="DIN427" s="33"/>
      <c r="DIO427" s="33"/>
      <c r="DIP427" s="33"/>
      <c r="DIQ427" s="33"/>
      <c r="DIR427" s="33"/>
      <c r="DIS427" s="33"/>
      <c r="DIT427" s="33"/>
      <c r="DIU427" s="33"/>
      <c r="DIV427" s="33"/>
      <c r="DIW427" s="33"/>
      <c r="DIX427" s="33"/>
      <c r="DIY427" s="33"/>
      <c r="DIZ427" s="33"/>
      <c r="DJA427" s="33"/>
      <c r="DJB427" s="33"/>
      <c r="DJC427" s="33"/>
      <c r="DJD427" s="33"/>
      <c r="DJE427" s="33"/>
      <c r="DJF427" s="33"/>
      <c r="DJG427" s="33"/>
      <c r="DJH427" s="33"/>
      <c r="DJI427" s="33"/>
      <c r="DJJ427" s="33"/>
      <c r="DJK427" s="33"/>
      <c r="DJL427" s="33"/>
      <c r="DJM427" s="33"/>
      <c r="DJN427" s="33"/>
      <c r="DJO427" s="33"/>
      <c r="DJP427" s="33"/>
      <c r="DJQ427" s="33"/>
      <c r="DJR427" s="33"/>
      <c r="DJS427" s="33"/>
      <c r="DJT427" s="33"/>
      <c r="DJU427" s="33"/>
      <c r="DJV427" s="33"/>
      <c r="DJW427" s="33"/>
      <c r="DJX427" s="33"/>
      <c r="DJY427" s="33"/>
      <c r="DJZ427" s="33"/>
      <c r="DKA427" s="33"/>
      <c r="DKB427" s="33"/>
      <c r="DKC427" s="33"/>
      <c r="DKD427" s="33"/>
      <c r="DKE427" s="33"/>
      <c r="DKF427" s="33"/>
      <c r="DKG427" s="33"/>
      <c r="DKH427" s="33"/>
      <c r="DKI427" s="33"/>
      <c r="DKJ427" s="33"/>
      <c r="DKK427" s="33"/>
      <c r="DKL427" s="33"/>
      <c r="DKM427" s="33"/>
      <c r="DKN427" s="33"/>
      <c r="DKO427" s="33"/>
      <c r="DKP427" s="33"/>
      <c r="DKQ427" s="33"/>
      <c r="DKR427" s="33"/>
      <c r="DKS427" s="33"/>
      <c r="DKT427" s="33"/>
      <c r="DKU427" s="33"/>
      <c r="DKV427" s="33"/>
      <c r="DKW427" s="33"/>
      <c r="DKX427" s="33"/>
      <c r="DKY427" s="33"/>
      <c r="DKZ427" s="33"/>
      <c r="DLA427" s="33"/>
      <c r="DLB427" s="33"/>
      <c r="DLC427" s="33"/>
      <c r="DLD427" s="33"/>
      <c r="DLE427" s="33"/>
      <c r="DLF427" s="33"/>
      <c r="DLG427" s="33"/>
      <c r="DLH427" s="33"/>
      <c r="DLI427" s="33"/>
      <c r="DLJ427" s="33"/>
      <c r="DLK427" s="33"/>
      <c r="DLL427" s="33"/>
      <c r="DLM427" s="33"/>
      <c r="DLN427" s="33"/>
      <c r="DLO427" s="33"/>
      <c r="DLP427" s="33"/>
      <c r="DLQ427" s="33"/>
      <c r="DLR427" s="33"/>
      <c r="DLS427" s="33"/>
      <c r="DLT427" s="33"/>
      <c r="DLU427" s="33"/>
      <c r="DLV427" s="33"/>
      <c r="DLW427" s="33"/>
      <c r="DLX427" s="33"/>
      <c r="DLY427" s="33"/>
      <c r="DLZ427" s="33"/>
      <c r="DMA427" s="33"/>
      <c r="DMB427" s="33"/>
      <c r="DMC427" s="33"/>
      <c r="DMD427" s="33"/>
      <c r="DME427" s="33"/>
      <c r="DMF427" s="33"/>
      <c r="DMG427" s="33"/>
      <c r="DMH427" s="33"/>
      <c r="DMI427" s="33"/>
      <c r="DMJ427" s="33"/>
      <c r="DMK427" s="33"/>
      <c r="DML427" s="33"/>
      <c r="DMM427" s="33"/>
      <c r="DMN427" s="33"/>
      <c r="DMO427" s="33"/>
      <c r="DMP427" s="33"/>
      <c r="DMQ427" s="33"/>
      <c r="DMR427" s="33"/>
      <c r="DMS427" s="33"/>
      <c r="DMT427" s="33"/>
      <c r="DMU427" s="33"/>
      <c r="DMV427" s="33"/>
      <c r="DMW427" s="33"/>
      <c r="DMX427" s="33"/>
      <c r="DMY427" s="33"/>
      <c r="DMZ427" s="33"/>
      <c r="DNA427" s="33"/>
      <c r="DNB427" s="33"/>
      <c r="DNC427" s="33"/>
      <c r="DND427" s="33"/>
      <c r="DNE427" s="33"/>
      <c r="DNF427" s="33"/>
      <c r="DNG427" s="33"/>
      <c r="DNH427" s="33"/>
      <c r="DNI427" s="33"/>
      <c r="DNJ427" s="33"/>
      <c r="DNK427" s="33"/>
      <c r="DNL427" s="33"/>
      <c r="DNM427" s="33"/>
      <c r="DNN427" s="33"/>
      <c r="DNO427" s="33"/>
      <c r="DNP427" s="33"/>
      <c r="DNQ427" s="33"/>
      <c r="DNR427" s="33"/>
      <c r="DNS427" s="33"/>
      <c r="DNT427" s="33"/>
      <c r="DNU427" s="33"/>
      <c r="DNV427" s="33"/>
      <c r="DNW427" s="33"/>
      <c r="DNX427" s="33"/>
      <c r="DNY427" s="33"/>
      <c r="DNZ427" s="33"/>
      <c r="DOA427" s="33"/>
      <c r="DOB427" s="33"/>
      <c r="DOC427" s="33"/>
      <c r="DOD427" s="33"/>
      <c r="DOE427" s="33"/>
      <c r="DOF427" s="33"/>
      <c r="DOG427" s="33"/>
      <c r="DOH427" s="33"/>
      <c r="DOI427" s="33"/>
      <c r="DOJ427" s="33"/>
      <c r="DOK427" s="33"/>
      <c r="DOL427" s="33"/>
      <c r="DOM427" s="33"/>
      <c r="DON427" s="33"/>
      <c r="DOO427" s="33"/>
      <c r="DOP427" s="33"/>
      <c r="DOQ427" s="33"/>
      <c r="DOR427" s="33"/>
      <c r="DOS427" s="33"/>
      <c r="DOT427" s="33"/>
      <c r="DOU427" s="33"/>
      <c r="DOV427" s="33"/>
      <c r="DOW427" s="33"/>
      <c r="DOX427" s="33"/>
      <c r="DOY427" s="33"/>
      <c r="DOZ427" s="33"/>
      <c r="DPA427" s="33"/>
      <c r="DPB427" s="33"/>
      <c r="DPC427" s="33"/>
      <c r="DPD427" s="33"/>
      <c r="DPE427" s="33"/>
      <c r="DPF427" s="33"/>
      <c r="DPG427" s="33"/>
      <c r="DPH427" s="33"/>
      <c r="DPI427" s="33"/>
      <c r="DPJ427" s="33"/>
      <c r="DPK427" s="33"/>
      <c r="DPL427" s="33"/>
      <c r="DPM427" s="33"/>
      <c r="DPN427" s="33"/>
      <c r="DPO427" s="33"/>
      <c r="DPP427" s="33"/>
      <c r="DPQ427" s="33"/>
      <c r="DPR427" s="33"/>
      <c r="DPS427" s="33"/>
      <c r="DPT427" s="33"/>
      <c r="DPU427" s="33"/>
      <c r="DPV427" s="33"/>
      <c r="DPW427" s="33"/>
      <c r="DPX427" s="33"/>
      <c r="DPY427" s="33"/>
      <c r="DPZ427" s="33"/>
      <c r="DQA427" s="33"/>
      <c r="DQB427" s="33"/>
      <c r="DQC427" s="33"/>
      <c r="DQD427" s="33"/>
      <c r="DQE427" s="33"/>
      <c r="DQF427" s="33"/>
      <c r="DQG427" s="33"/>
      <c r="DQH427" s="33"/>
      <c r="DQI427" s="33"/>
      <c r="DQJ427" s="33"/>
      <c r="DQK427" s="33"/>
      <c r="DQL427" s="33"/>
      <c r="DQM427" s="33"/>
      <c r="DQN427" s="33"/>
      <c r="DQO427" s="33"/>
      <c r="DQP427" s="33"/>
      <c r="DQQ427" s="33"/>
      <c r="DQR427" s="33"/>
      <c r="DQS427" s="33"/>
      <c r="DQT427" s="33"/>
      <c r="DQU427" s="33"/>
      <c r="DQV427" s="33"/>
      <c r="DQW427" s="33"/>
      <c r="DQX427" s="33"/>
      <c r="DQY427" s="33"/>
      <c r="DQZ427" s="33"/>
      <c r="DRA427" s="33"/>
      <c r="DRB427" s="33"/>
      <c r="DRC427" s="33"/>
      <c r="DRD427" s="33"/>
      <c r="DRE427" s="33"/>
      <c r="DRF427" s="33"/>
      <c r="DRG427" s="33"/>
      <c r="DRH427" s="33"/>
      <c r="DRI427" s="33"/>
      <c r="DRJ427" s="33"/>
      <c r="DRK427" s="33"/>
      <c r="DRL427" s="33"/>
      <c r="DRM427" s="33"/>
      <c r="DRN427" s="33"/>
      <c r="DRO427" s="33"/>
      <c r="DRP427" s="33"/>
      <c r="DRQ427" s="33"/>
      <c r="DRR427" s="33"/>
      <c r="DRS427" s="33"/>
      <c r="DRT427" s="33"/>
      <c r="DRU427" s="33"/>
      <c r="DRV427" s="33"/>
      <c r="DRW427" s="33"/>
      <c r="DRX427" s="33"/>
      <c r="DRY427" s="33"/>
      <c r="DRZ427" s="33"/>
      <c r="DSA427" s="33"/>
      <c r="DSB427" s="33"/>
      <c r="DSC427" s="33"/>
      <c r="DSD427" s="33"/>
      <c r="DSE427" s="33"/>
      <c r="DSF427" s="33"/>
      <c r="DSG427" s="33"/>
      <c r="DSH427" s="33"/>
      <c r="DSI427" s="33"/>
      <c r="DSJ427" s="33"/>
      <c r="DSK427" s="33"/>
      <c r="DSL427" s="33"/>
      <c r="DSM427" s="33"/>
      <c r="DSN427" s="33"/>
      <c r="DSO427" s="33"/>
      <c r="DSP427" s="33"/>
      <c r="DSQ427" s="33"/>
      <c r="DSR427" s="33"/>
      <c r="DSS427" s="33"/>
      <c r="DST427" s="33"/>
      <c r="DSU427" s="33"/>
      <c r="DSV427" s="33"/>
      <c r="DSW427" s="33"/>
      <c r="DSX427" s="33"/>
      <c r="DSY427" s="33"/>
      <c r="DSZ427" s="33"/>
      <c r="DTA427" s="33"/>
      <c r="DTB427" s="33"/>
      <c r="DTC427" s="33"/>
      <c r="DTD427" s="33"/>
      <c r="DTE427" s="33"/>
      <c r="DTF427" s="33"/>
      <c r="DTG427" s="33"/>
      <c r="DTH427" s="33"/>
      <c r="DTI427" s="33"/>
      <c r="DTJ427" s="33"/>
      <c r="DTK427" s="33"/>
      <c r="DTL427" s="33"/>
      <c r="DTM427" s="33"/>
      <c r="DTN427" s="33"/>
      <c r="DTO427" s="33"/>
      <c r="DTP427" s="33"/>
      <c r="DTQ427" s="33"/>
      <c r="DTR427" s="33"/>
      <c r="DTS427" s="33"/>
      <c r="DTT427" s="33"/>
      <c r="DTU427" s="33"/>
      <c r="DTV427" s="33"/>
      <c r="DTW427" s="33"/>
      <c r="DTX427" s="33"/>
      <c r="DTY427" s="33"/>
      <c r="DTZ427" s="33"/>
      <c r="DUA427" s="33"/>
      <c r="DUB427" s="33"/>
      <c r="DUC427" s="33"/>
      <c r="DUD427" s="33"/>
      <c r="DUE427" s="33"/>
      <c r="DUF427" s="33"/>
      <c r="DUG427" s="33"/>
      <c r="DUH427" s="33"/>
      <c r="DUI427" s="33"/>
      <c r="DUJ427" s="33"/>
      <c r="DUK427" s="33"/>
      <c r="DUL427" s="33"/>
      <c r="DUM427" s="33"/>
      <c r="DUN427" s="33"/>
      <c r="DUO427" s="33"/>
      <c r="DUP427" s="33"/>
      <c r="DUQ427" s="33"/>
      <c r="DUR427" s="33"/>
      <c r="DUS427" s="33"/>
      <c r="DUT427" s="33"/>
      <c r="DUU427" s="33"/>
      <c r="DUV427" s="33"/>
      <c r="DUW427" s="33"/>
      <c r="DUX427" s="33"/>
      <c r="DUY427" s="33"/>
      <c r="DUZ427" s="33"/>
      <c r="DVA427" s="33"/>
      <c r="DVB427" s="33"/>
      <c r="DVC427" s="33"/>
      <c r="DVD427" s="33"/>
      <c r="DVE427" s="33"/>
      <c r="DVF427" s="33"/>
      <c r="DVG427" s="33"/>
      <c r="DVH427" s="33"/>
      <c r="DVI427" s="33"/>
      <c r="DVJ427" s="33"/>
      <c r="DVK427" s="33"/>
      <c r="DVL427" s="33"/>
      <c r="DVM427" s="33"/>
      <c r="DVN427" s="33"/>
      <c r="DVO427" s="33"/>
      <c r="DVP427" s="33"/>
      <c r="DVQ427" s="33"/>
      <c r="DVR427" s="33"/>
      <c r="DVS427" s="33"/>
      <c r="DVT427" s="33"/>
      <c r="DVU427" s="33"/>
      <c r="DVV427" s="33"/>
      <c r="DVW427" s="33"/>
      <c r="DVX427" s="33"/>
      <c r="DVY427" s="33"/>
      <c r="DVZ427" s="33"/>
      <c r="DWA427" s="33"/>
      <c r="DWB427" s="33"/>
      <c r="DWC427" s="33"/>
      <c r="DWD427" s="33"/>
      <c r="DWE427" s="33"/>
      <c r="DWF427" s="33"/>
      <c r="DWG427" s="33"/>
      <c r="DWH427" s="33"/>
      <c r="DWI427" s="33"/>
      <c r="DWJ427" s="33"/>
      <c r="DWK427" s="33"/>
      <c r="DWL427" s="33"/>
      <c r="DWM427" s="33"/>
      <c r="DWN427" s="33"/>
      <c r="DWO427" s="33"/>
      <c r="DWP427" s="33"/>
      <c r="DWQ427" s="33"/>
      <c r="DWR427" s="33"/>
      <c r="DWS427" s="33"/>
      <c r="DWT427" s="33"/>
      <c r="DWU427" s="33"/>
      <c r="DWV427" s="33"/>
      <c r="DWW427" s="33"/>
      <c r="DWX427" s="33"/>
      <c r="DWY427" s="33"/>
      <c r="DWZ427" s="33"/>
      <c r="DXA427" s="33"/>
      <c r="DXB427" s="33"/>
      <c r="DXC427" s="33"/>
      <c r="DXD427" s="33"/>
      <c r="DXE427" s="33"/>
      <c r="DXF427" s="33"/>
      <c r="DXG427" s="33"/>
      <c r="DXH427" s="33"/>
      <c r="DXI427" s="33"/>
      <c r="DXJ427" s="33"/>
      <c r="DXK427" s="33"/>
      <c r="DXL427" s="33"/>
      <c r="DXM427" s="33"/>
      <c r="DXN427" s="33"/>
      <c r="DXO427" s="33"/>
      <c r="DXP427" s="33"/>
      <c r="DXQ427" s="33"/>
      <c r="DXR427" s="33"/>
      <c r="DXS427" s="33"/>
      <c r="DXT427" s="33"/>
      <c r="DXU427" s="33"/>
      <c r="DXV427" s="33"/>
      <c r="DXW427" s="33"/>
      <c r="DXX427" s="33"/>
      <c r="DXY427" s="33"/>
      <c r="DXZ427" s="33"/>
      <c r="DYA427" s="33"/>
      <c r="DYB427" s="33"/>
      <c r="DYC427" s="33"/>
      <c r="DYD427" s="33"/>
      <c r="DYE427" s="33"/>
      <c r="DYF427" s="33"/>
      <c r="DYG427" s="33"/>
      <c r="DYH427" s="33"/>
      <c r="DYI427" s="33"/>
      <c r="DYJ427" s="33"/>
      <c r="DYK427" s="33"/>
      <c r="DYL427" s="33"/>
      <c r="DYM427" s="33"/>
      <c r="DYN427" s="33"/>
      <c r="DYO427" s="33"/>
      <c r="DYP427" s="33"/>
      <c r="DYQ427" s="33"/>
      <c r="DYR427" s="33"/>
      <c r="DYS427" s="33"/>
      <c r="DYT427" s="33"/>
      <c r="DYU427" s="33"/>
      <c r="DYV427" s="33"/>
      <c r="DYW427" s="33"/>
      <c r="DYX427" s="33"/>
      <c r="DYY427" s="33"/>
      <c r="DYZ427" s="33"/>
      <c r="DZA427" s="33"/>
      <c r="DZB427" s="33"/>
      <c r="DZC427" s="33"/>
      <c r="DZD427" s="33"/>
      <c r="DZE427" s="33"/>
      <c r="DZF427" s="33"/>
      <c r="DZG427" s="33"/>
      <c r="DZH427" s="33"/>
      <c r="DZI427" s="33"/>
      <c r="DZJ427" s="33"/>
      <c r="DZK427" s="33"/>
      <c r="DZL427" s="33"/>
      <c r="DZM427" s="33"/>
      <c r="DZN427" s="33"/>
      <c r="DZO427" s="33"/>
      <c r="DZP427" s="33"/>
      <c r="DZQ427" s="33"/>
      <c r="DZR427" s="33"/>
      <c r="DZS427" s="33"/>
      <c r="DZT427" s="33"/>
      <c r="DZU427" s="33"/>
      <c r="DZV427" s="33"/>
      <c r="DZW427" s="33"/>
      <c r="DZX427" s="33"/>
      <c r="DZY427" s="33"/>
      <c r="DZZ427" s="33"/>
      <c r="EAA427" s="33"/>
      <c r="EAB427" s="33"/>
      <c r="EAC427" s="33"/>
      <c r="EAD427" s="33"/>
      <c r="EAE427" s="33"/>
      <c r="EAF427" s="33"/>
      <c r="EAG427" s="33"/>
      <c r="EAH427" s="33"/>
      <c r="EAI427" s="33"/>
      <c r="EAJ427" s="33"/>
      <c r="EAK427" s="33"/>
      <c r="EAL427" s="33"/>
      <c r="EAM427" s="33"/>
      <c r="EAN427" s="33"/>
      <c r="EAO427" s="33"/>
      <c r="EAP427" s="33"/>
      <c r="EAQ427" s="33"/>
      <c r="EAR427" s="33"/>
      <c r="EAS427" s="33"/>
      <c r="EAT427" s="33"/>
      <c r="EAU427" s="33"/>
      <c r="EAV427" s="33"/>
      <c r="EAW427" s="33"/>
      <c r="EAX427" s="33"/>
      <c r="EAY427" s="33"/>
      <c r="EAZ427" s="33"/>
      <c r="EBA427" s="33"/>
      <c r="EBB427" s="33"/>
      <c r="EBC427" s="33"/>
      <c r="EBD427" s="33"/>
      <c r="EBE427" s="33"/>
      <c r="EBF427" s="33"/>
      <c r="EBG427" s="33"/>
      <c r="EBH427" s="33"/>
      <c r="EBI427" s="33"/>
      <c r="EBJ427" s="33"/>
      <c r="EBK427" s="33"/>
      <c r="EBL427" s="33"/>
      <c r="EBM427" s="33"/>
      <c r="EBN427" s="33"/>
      <c r="EBO427" s="33"/>
      <c r="EBP427" s="33"/>
      <c r="EBQ427" s="33"/>
      <c r="EBR427" s="33"/>
      <c r="EBS427" s="33"/>
      <c r="EBT427" s="33"/>
      <c r="EBU427" s="33"/>
      <c r="EBV427" s="33"/>
      <c r="EBW427" s="33"/>
      <c r="EBX427" s="33"/>
      <c r="EBY427" s="33"/>
      <c r="EBZ427" s="33"/>
      <c r="ECA427" s="33"/>
      <c r="ECB427" s="33"/>
      <c r="ECC427" s="33"/>
      <c r="ECD427" s="33"/>
      <c r="ECE427" s="33"/>
      <c r="ECF427" s="33"/>
      <c r="ECG427" s="33"/>
      <c r="ECH427" s="33"/>
      <c r="ECI427" s="33"/>
      <c r="ECJ427" s="33"/>
      <c r="ECK427" s="33"/>
      <c r="ECL427" s="33"/>
      <c r="ECM427" s="33"/>
      <c r="ECN427" s="33"/>
      <c r="ECO427" s="33"/>
      <c r="ECP427" s="33"/>
      <c r="ECQ427" s="33"/>
      <c r="ECR427" s="33"/>
      <c r="ECS427" s="33"/>
      <c r="ECT427" s="33"/>
      <c r="ECU427" s="33"/>
      <c r="ECV427" s="33"/>
      <c r="ECW427" s="33"/>
      <c r="ECX427" s="33"/>
      <c r="ECY427" s="33"/>
      <c r="ECZ427" s="33"/>
      <c r="EDA427" s="33"/>
      <c r="EDB427" s="33"/>
      <c r="EDC427" s="33"/>
      <c r="EDD427" s="33"/>
      <c r="EDE427" s="33"/>
      <c r="EDF427" s="33"/>
      <c r="EDG427" s="33"/>
      <c r="EDH427" s="33"/>
      <c r="EDI427" s="33"/>
      <c r="EDJ427" s="33"/>
      <c r="EDK427" s="33"/>
      <c r="EDL427" s="33"/>
      <c r="EDM427" s="33"/>
      <c r="EDN427" s="33"/>
      <c r="EDO427" s="33"/>
      <c r="EDP427" s="33"/>
      <c r="EDQ427" s="33"/>
      <c r="EDR427" s="33"/>
      <c r="EDS427" s="33"/>
      <c r="EDT427" s="33"/>
      <c r="EDU427" s="33"/>
      <c r="EDV427" s="33"/>
      <c r="EDW427" s="33"/>
      <c r="EDX427" s="33"/>
      <c r="EDY427" s="33"/>
      <c r="EDZ427" s="33"/>
      <c r="EEA427" s="33"/>
      <c r="EEB427" s="33"/>
      <c r="EEC427" s="33"/>
      <c r="EED427" s="33"/>
      <c r="EEE427" s="33"/>
      <c r="EEF427" s="33"/>
      <c r="EEG427" s="33"/>
      <c r="EEH427" s="33"/>
      <c r="EEI427" s="33"/>
      <c r="EEJ427" s="33"/>
      <c r="EEK427" s="33"/>
      <c r="EEL427" s="33"/>
      <c r="EEM427" s="33"/>
      <c r="EEN427" s="33"/>
      <c r="EEO427" s="33"/>
      <c r="EEP427" s="33"/>
      <c r="EEQ427" s="33"/>
      <c r="EER427" s="33"/>
      <c r="EES427" s="33"/>
      <c r="EET427" s="33"/>
      <c r="EEU427" s="33"/>
      <c r="EEV427" s="33"/>
      <c r="EEW427" s="33"/>
      <c r="EEX427" s="33"/>
      <c r="EEY427" s="33"/>
      <c r="EEZ427" s="33"/>
      <c r="EFA427" s="33"/>
      <c r="EFB427" s="33"/>
      <c r="EFC427" s="33"/>
      <c r="EFD427" s="33"/>
      <c r="EFE427" s="33"/>
      <c r="EFF427" s="33"/>
      <c r="EFG427" s="33"/>
      <c r="EFH427" s="33"/>
      <c r="EFI427" s="33"/>
      <c r="EFJ427" s="33"/>
      <c r="EFK427" s="33"/>
      <c r="EFL427" s="33"/>
      <c r="EFM427" s="33"/>
      <c r="EFN427" s="33"/>
      <c r="EFO427" s="33"/>
      <c r="EFP427" s="33"/>
      <c r="EFQ427" s="33"/>
      <c r="EFR427" s="33"/>
      <c r="EFS427" s="33"/>
      <c r="EFT427" s="33"/>
      <c r="EFU427" s="33"/>
      <c r="EFV427" s="33"/>
      <c r="EFW427" s="33"/>
      <c r="EFX427" s="33"/>
      <c r="EFY427" s="33"/>
      <c r="EFZ427" s="33"/>
      <c r="EGA427" s="33"/>
      <c r="EGB427" s="33"/>
      <c r="EGC427" s="33"/>
      <c r="EGD427" s="33"/>
      <c r="EGE427" s="33"/>
      <c r="EGF427" s="33"/>
      <c r="EGG427" s="33"/>
      <c r="EGH427" s="33"/>
      <c r="EGI427" s="33"/>
      <c r="EGJ427" s="33"/>
      <c r="EGK427" s="33"/>
      <c r="EGL427" s="33"/>
      <c r="EGM427" s="33"/>
      <c r="EGN427" s="33"/>
      <c r="EGO427" s="33"/>
      <c r="EGP427" s="33"/>
      <c r="EGQ427" s="33"/>
      <c r="EGR427" s="33"/>
      <c r="EGS427" s="33"/>
      <c r="EGT427" s="33"/>
      <c r="EGU427" s="33"/>
      <c r="EGV427" s="33"/>
      <c r="EGW427" s="33"/>
      <c r="EGX427" s="33"/>
      <c r="EGY427" s="33"/>
      <c r="EGZ427" s="33"/>
      <c r="EHA427" s="33"/>
      <c r="EHB427" s="33"/>
      <c r="EHC427" s="33"/>
      <c r="EHD427" s="33"/>
      <c r="EHE427" s="33"/>
      <c r="EHF427" s="33"/>
      <c r="EHG427" s="33"/>
      <c r="EHH427" s="33"/>
      <c r="EHI427" s="33"/>
      <c r="EHJ427" s="33"/>
      <c r="EHK427" s="33"/>
      <c r="EHL427" s="33"/>
      <c r="EHM427" s="33"/>
      <c r="EHN427" s="33"/>
      <c r="EHO427" s="33"/>
      <c r="EHP427" s="33"/>
      <c r="EHQ427" s="33"/>
      <c r="EHR427" s="33"/>
      <c r="EHS427" s="33"/>
      <c r="EHT427" s="33"/>
      <c r="EHU427" s="33"/>
      <c r="EHV427" s="33"/>
      <c r="EHW427" s="33"/>
      <c r="EHX427" s="33"/>
      <c r="EHY427" s="33"/>
      <c r="EHZ427" s="33"/>
      <c r="EIA427" s="33"/>
      <c r="EIB427" s="33"/>
      <c r="EIC427" s="33"/>
      <c r="EID427" s="33"/>
      <c r="EIE427" s="33"/>
      <c r="EIF427" s="33"/>
      <c r="EIG427" s="33"/>
      <c r="EIH427" s="33"/>
      <c r="EII427" s="33"/>
      <c r="EIJ427" s="33"/>
      <c r="EIK427" s="33"/>
      <c r="EIL427" s="33"/>
      <c r="EIM427" s="33"/>
      <c r="EIN427" s="33"/>
      <c r="EIO427" s="33"/>
      <c r="EIP427" s="33"/>
      <c r="EIQ427" s="33"/>
      <c r="EIR427" s="33"/>
      <c r="EIS427" s="33"/>
      <c r="EIT427" s="33"/>
      <c r="EIU427" s="33"/>
      <c r="EIV427" s="33"/>
      <c r="EIW427" s="33"/>
      <c r="EIX427" s="33"/>
      <c r="EIY427" s="33"/>
      <c r="EIZ427" s="33"/>
      <c r="EJA427" s="33"/>
      <c r="EJB427" s="33"/>
      <c r="EJC427" s="33"/>
      <c r="EJD427" s="33"/>
      <c r="EJE427" s="33"/>
      <c r="EJF427" s="33"/>
      <c r="EJG427" s="33"/>
      <c r="EJH427" s="33"/>
      <c r="EJI427" s="33"/>
      <c r="EJJ427" s="33"/>
      <c r="EJK427" s="33"/>
      <c r="EJL427" s="33"/>
      <c r="EJM427" s="33"/>
      <c r="EJN427" s="33"/>
      <c r="EJO427" s="33"/>
      <c r="EJP427" s="33"/>
      <c r="EJQ427" s="33"/>
      <c r="EJR427" s="33"/>
      <c r="EJS427" s="33"/>
      <c r="EJT427" s="33"/>
      <c r="EJU427" s="33"/>
      <c r="EJV427" s="33"/>
      <c r="EJW427" s="33"/>
      <c r="EJX427" s="33"/>
      <c r="EJY427" s="33"/>
      <c r="EJZ427" s="33"/>
      <c r="EKA427" s="33"/>
      <c r="EKB427" s="33"/>
      <c r="EKC427" s="33"/>
      <c r="EKD427" s="33"/>
      <c r="EKE427" s="33"/>
      <c r="EKF427" s="33"/>
      <c r="EKG427" s="33"/>
      <c r="EKH427" s="33"/>
      <c r="EKI427" s="33"/>
      <c r="EKJ427" s="33"/>
      <c r="EKK427" s="33"/>
      <c r="EKL427" s="33"/>
      <c r="EKM427" s="33"/>
      <c r="EKN427" s="33"/>
      <c r="EKO427" s="33"/>
      <c r="EKP427" s="33"/>
      <c r="EKQ427" s="33"/>
      <c r="EKR427" s="33"/>
      <c r="EKS427" s="33"/>
      <c r="EKT427" s="33"/>
      <c r="EKU427" s="33"/>
      <c r="EKV427" s="33"/>
      <c r="EKW427" s="33"/>
      <c r="EKX427" s="33"/>
      <c r="EKY427" s="33"/>
      <c r="EKZ427" s="33"/>
      <c r="ELA427" s="33"/>
      <c r="ELB427" s="33"/>
      <c r="ELC427" s="33"/>
      <c r="ELD427" s="33"/>
      <c r="ELE427" s="33"/>
      <c r="ELF427" s="33"/>
      <c r="ELG427" s="33"/>
      <c r="ELH427" s="33"/>
      <c r="ELI427" s="33"/>
      <c r="ELJ427" s="33"/>
      <c r="ELK427" s="33"/>
      <c r="ELL427" s="33"/>
      <c r="ELM427" s="33"/>
      <c r="ELN427" s="33"/>
      <c r="ELO427" s="33"/>
      <c r="ELP427" s="33"/>
      <c r="ELQ427" s="33"/>
      <c r="ELR427" s="33"/>
      <c r="ELS427" s="33"/>
      <c r="ELT427" s="33"/>
      <c r="ELU427" s="33"/>
      <c r="ELV427" s="33"/>
      <c r="ELW427" s="33"/>
      <c r="ELX427" s="33"/>
      <c r="ELY427" s="33"/>
      <c r="ELZ427" s="33"/>
      <c r="EMA427" s="33"/>
      <c r="EMB427" s="33"/>
      <c r="EMC427" s="33"/>
      <c r="EMD427" s="33"/>
      <c r="EME427" s="33"/>
      <c r="EMF427" s="33"/>
      <c r="EMG427" s="33"/>
      <c r="EMH427" s="33"/>
      <c r="EMI427" s="33"/>
      <c r="EMJ427" s="33"/>
      <c r="EMK427" s="33"/>
      <c r="EML427" s="33"/>
      <c r="EMM427" s="33"/>
      <c r="EMN427" s="33"/>
      <c r="EMO427" s="33"/>
      <c r="EMP427" s="33"/>
      <c r="EMQ427" s="33"/>
      <c r="EMR427" s="33"/>
      <c r="EMS427" s="33"/>
      <c r="EMT427" s="33"/>
      <c r="EMU427" s="33"/>
      <c r="EMV427" s="33"/>
      <c r="EMW427" s="33"/>
      <c r="EMX427" s="33"/>
      <c r="EMY427" s="33"/>
      <c r="EMZ427" s="33"/>
      <c r="ENA427" s="33"/>
      <c r="ENB427" s="33"/>
      <c r="ENC427" s="33"/>
      <c r="END427" s="33"/>
      <c r="ENE427" s="33"/>
      <c r="ENF427" s="33"/>
      <c r="ENG427" s="33"/>
      <c r="ENH427" s="33"/>
      <c r="ENI427" s="33"/>
      <c r="ENJ427" s="33"/>
      <c r="ENK427" s="33"/>
      <c r="ENL427" s="33"/>
      <c r="ENM427" s="33"/>
      <c r="ENN427" s="33"/>
      <c r="ENO427" s="33"/>
      <c r="ENP427" s="33"/>
      <c r="ENQ427" s="33"/>
      <c r="ENR427" s="33"/>
      <c r="ENS427" s="33"/>
      <c r="ENT427" s="33"/>
      <c r="ENU427" s="33"/>
      <c r="ENV427" s="33"/>
      <c r="ENW427" s="33"/>
      <c r="ENX427" s="33"/>
      <c r="ENY427" s="33"/>
      <c r="ENZ427" s="33"/>
      <c r="EOA427" s="33"/>
      <c r="EOB427" s="33"/>
      <c r="EOC427" s="33"/>
      <c r="EOD427" s="33"/>
      <c r="EOE427" s="33"/>
      <c r="EOF427" s="33"/>
      <c r="EOG427" s="33"/>
      <c r="EOH427" s="33"/>
      <c r="EOI427" s="33"/>
      <c r="EOJ427" s="33"/>
      <c r="EOK427" s="33"/>
      <c r="EOL427" s="33"/>
      <c r="EOM427" s="33"/>
      <c r="EON427" s="33"/>
      <c r="EOO427" s="33"/>
      <c r="EOP427" s="33"/>
      <c r="EOQ427" s="33"/>
      <c r="EOR427" s="33"/>
      <c r="EOS427" s="33"/>
      <c r="EOT427" s="33"/>
      <c r="EOU427" s="33"/>
      <c r="EOV427" s="33"/>
      <c r="EOW427" s="33"/>
      <c r="EOX427" s="33"/>
      <c r="EOY427" s="33"/>
      <c r="EOZ427" s="33"/>
      <c r="EPA427" s="33"/>
      <c r="EPB427" s="33"/>
      <c r="EPC427" s="33"/>
      <c r="EPD427" s="33"/>
      <c r="EPE427" s="33"/>
      <c r="EPF427" s="33"/>
      <c r="EPG427" s="33"/>
      <c r="EPH427" s="33"/>
      <c r="EPI427" s="33"/>
      <c r="EPJ427" s="33"/>
      <c r="EPK427" s="33"/>
      <c r="EPL427" s="33"/>
      <c r="EPM427" s="33"/>
      <c r="EPN427" s="33"/>
      <c r="EPO427" s="33"/>
      <c r="EPP427" s="33"/>
      <c r="EPQ427" s="33"/>
      <c r="EPR427" s="33"/>
      <c r="EPS427" s="33"/>
      <c r="EPT427" s="33"/>
      <c r="EPU427" s="33"/>
      <c r="EPV427" s="33"/>
      <c r="EPW427" s="33"/>
      <c r="EPX427" s="33"/>
      <c r="EPY427" s="33"/>
      <c r="EPZ427" s="33"/>
      <c r="EQA427" s="33"/>
      <c r="EQB427" s="33"/>
      <c r="EQC427" s="33"/>
      <c r="EQD427" s="33"/>
      <c r="EQE427" s="33"/>
      <c r="EQF427" s="33"/>
      <c r="EQG427" s="33"/>
      <c r="EQH427" s="33"/>
      <c r="EQI427" s="33"/>
      <c r="EQJ427" s="33"/>
      <c r="EQK427" s="33"/>
      <c r="EQL427" s="33"/>
      <c r="EQM427" s="33"/>
      <c r="EQN427" s="33"/>
      <c r="EQO427" s="33"/>
      <c r="EQP427" s="33"/>
      <c r="EQQ427" s="33"/>
      <c r="EQR427" s="33"/>
      <c r="EQS427" s="33"/>
      <c r="EQT427" s="33"/>
      <c r="EQU427" s="33"/>
      <c r="EQV427" s="33"/>
      <c r="EQW427" s="33"/>
      <c r="EQX427" s="33"/>
      <c r="EQY427" s="33"/>
      <c r="EQZ427" s="33"/>
      <c r="ERA427" s="33"/>
      <c r="ERB427" s="33"/>
      <c r="ERC427" s="33"/>
      <c r="ERD427" s="33"/>
      <c r="ERE427" s="33"/>
      <c r="ERF427" s="33"/>
      <c r="ERG427" s="33"/>
      <c r="ERH427" s="33"/>
      <c r="ERI427" s="33"/>
      <c r="ERJ427" s="33"/>
      <c r="ERK427" s="33"/>
      <c r="ERL427" s="33"/>
      <c r="ERM427" s="33"/>
      <c r="ERN427" s="33"/>
      <c r="ERO427" s="33"/>
      <c r="ERP427" s="33"/>
      <c r="ERQ427" s="33"/>
      <c r="ERR427" s="33"/>
      <c r="ERS427" s="33"/>
      <c r="ERT427" s="33"/>
      <c r="ERU427" s="33"/>
      <c r="ERV427" s="33"/>
      <c r="ERW427" s="33"/>
      <c r="ERX427" s="33"/>
      <c r="ERY427" s="33"/>
      <c r="ERZ427" s="33"/>
      <c r="ESA427" s="33"/>
      <c r="ESB427" s="33"/>
      <c r="ESC427" s="33"/>
      <c r="ESD427" s="33"/>
      <c r="ESE427" s="33"/>
      <c r="ESF427" s="33"/>
      <c r="ESG427" s="33"/>
      <c r="ESH427" s="33"/>
      <c r="ESI427" s="33"/>
      <c r="ESJ427" s="33"/>
      <c r="ESK427" s="33"/>
      <c r="ESL427" s="33"/>
      <c r="ESM427" s="33"/>
      <c r="ESN427" s="33"/>
      <c r="ESO427" s="33"/>
      <c r="ESP427" s="33"/>
      <c r="ESQ427" s="33"/>
      <c r="ESR427" s="33"/>
      <c r="ESS427" s="33"/>
      <c r="EST427" s="33"/>
      <c r="ESU427" s="33"/>
      <c r="ESV427" s="33"/>
      <c r="ESW427" s="33"/>
      <c r="ESX427" s="33"/>
      <c r="ESY427" s="33"/>
      <c r="ESZ427" s="33"/>
      <c r="ETA427" s="33"/>
      <c r="ETB427" s="33"/>
      <c r="ETC427" s="33"/>
      <c r="ETD427" s="33"/>
      <c r="ETE427" s="33"/>
      <c r="ETF427" s="33"/>
      <c r="ETG427" s="33"/>
      <c r="ETH427" s="33"/>
      <c r="ETI427" s="33"/>
      <c r="ETJ427" s="33"/>
      <c r="ETK427" s="33"/>
      <c r="ETL427" s="33"/>
      <c r="ETM427" s="33"/>
      <c r="ETN427" s="33"/>
      <c r="ETO427" s="33"/>
      <c r="ETP427" s="33"/>
      <c r="ETQ427" s="33"/>
      <c r="ETR427" s="33"/>
      <c r="ETS427" s="33"/>
      <c r="ETT427" s="33"/>
      <c r="ETU427" s="33"/>
      <c r="ETV427" s="33"/>
      <c r="ETW427" s="33"/>
      <c r="ETX427" s="33"/>
      <c r="ETY427" s="33"/>
      <c r="ETZ427" s="33"/>
      <c r="EUA427" s="33"/>
      <c r="EUB427" s="33"/>
      <c r="EUC427" s="33"/>
      <c r="EUD427" s="33"/>
      <c r="EUE427" s="33"/>
      <c r="EUF427" s="33"/>
      <c r="EUG427" s="33"/>
      <c r="EUH427" s="33"/>
      <c r="EUI427" s="33"/>
      <c r="EUJ427" s="33"/>
      <c r="EUK427" s="33"/>
      <c r="EUL427" s="33"/>
      <c r="EUM427" s="33"/>
      <c r="EUN427" s="33"/>
      <c r="EUO427" s="33"/>
      <c r="EUP427" s="33"/>
      <c r="EUQ427" s="33"/>
      <c r="EUR427" s="33"/>
      <c r="EUS427" s="33"/>
      <c r="EUT427" s="33"/>
      <c r="EUU427" s="33"/>
      <c r="EUV427" s="33"/>
      <c r="EUW427" s="33"/>
      <c r="EUX427" s="33"/>
      <c r="EUY427" s="33"/>
      <c r="EUZ427" s="33"/>
      <c r="EVA427" s="33"/>
      <c r="EVB427" s="33"/>
      <c r="EVC427" s="33"/>
      <c r="EVD427" s="33"/>
      <c r="EVE427" s="33"/>
      <c r="EVF427" s="33"/>
      <c r="EVG427" s="33"/>
      <c r="EVH427" s="33"/>
      <c r="EVI427" s="33"/>
      <c r="EVJ427" s="33"/>
      <c r="EVK427" s="33"/>
      <c r="EVL427" s="33"/>
      <c r="EVM427" s="33"/>
      <c r="EVN427" s="33"/>
      <c r="EVO427" s="33"/>
      <c r="EVP427" s="33"/>
      <c r="EVQ427" s="33"/>
      <c r="EVR427" s="33"/>
      <c r="EVS427" s="33"/>
      <c r="EVT427" s="33"/>
      <c r="EVU427" s="33"/>
      <c r="EVV427" s="33"/>
      <c r="EVW427" s="33"/>
      <c r="EVX427" s="33"/>
      <c r="EVY427" s="33"/>
      <c r="EVZ427" s="33"/>
      <c r="EWA427" s="33"/>
      <c r="EWB427" s="33"/>
      <c r="EWC427" s="33"/>
      <c r="EWD427" s="33"/>
      <c r="EWE427" s="33"/>
      <c r="EWF427" s="33"/>
      <c r="EWG427" s="33"/>
      <c r="EWH427" s="33"/>
      <c r="EWI427" s="33"/>
      <c r="EWJ427" s="33"/>
      <c r="EWK427" s="33"/>
      <c r="EWL427" s="33"/>
      <c r="EWM427" s="33"/>
      <c r="EWN427" s="33"/>
      <c r="EWO427" s="33"/>
      <c r="EWP427" s="33"/>
      <c r="EWQ427" s="33"/>
      <c r="EWR427" s="33"/>
      <c r="EWS427" s="33"/>
      <c r="EWT427" s="33"/>
      <c r="EWU427" s="33"/>
      <c r="EWV427" s="33"/>
      <c r="EWW427" s="33"/>
      <c r="EWX427" s="33"/>
      <c r="EWY427" s="33"/>
      <c r="EWZ427" s="33"/>
      <c r="EXA427" s="33"/>
      <c r="EXB427" s="33"/>
      <c r="EXC427" s="33"/>
      <c r="EXD427" s="33"/>
      <c r="EXE427" s="33"/>
      <c r="EXF427" s="33"/>
      <c r="EXG427" s="33"/>
      <c r="EXH427" s="33"/>
      <c r="EXI427" s="33"/>
      <c r="EXJ427" s="33"/>
      <c r="EXK427" s="33"/>
      <c r="EXL427" s="33"/>
      <c r="EXM427" s="33"/>
      <c r="EXN427" s="33"/>
      <c r="EXO427" s="33"/>
      <c r="EXP427" s="33"/>
      <c r="EXQ427" s="33"/>
      <c r="EXR427" s="33"/>
      <c r="EXS427" s="33"/>
      <c r="EXT427" s="33"/>
      <c r="EXU427" s="33"/>
      <c r="EXV427" s="33"/>
      <c r="EXW427" s="33"/>
      <c r="EXX427" s="33"/>
      <c r="EXY427" s="33"/>
      <c r="EXZ427" s="33"/>
      <c r="EYA427" s="33"/>
      <c r="EYB427" s="33"/>
      <c r="EYC427" s="33"/>
      <c r="EYD427" s="33"/>
      <c r="EYE427" s="33"/>
      <c r="EYF427" s="33"/>
      <c r="EYG427" s="33"/>
      <c r="EYH427" s="33"/>
      <c r="EYI427" s="33"/>
      <c r="EYJ427" s="33"/>
      <c r="EYK427" s="33"/>
      <c r="EYL427" s="33"/>
      <c r="EYM427" s="33"/>
      <c r="EYN427" s="33"/>
      <c r="EYO427" s="33"/>
      <c r="EYP427" s="33"/>
      <c r="EYQ427" s="33"/>
      <c r="EYR427" s="33"/>
      <c r="EYS427" s="33"/>
      <c r="EYT427" s="33"/>
      <c r="EYU427" s="33"/>
      <c r="EYV427" s="33"/>
      <c r="EYW427" s="33"/>
      <c r="EYX427" s="33"/>
      <c r="EYY427" s="33"/>
      <c r="EYZ427" s="33"/>
      <c r="EZA427" s="33"/>
      <c r="EZB427" s="33"/>
      <c r="EZC427" s="33"/>
      <c r="EZD427" s="33"/>
      <c r="EZE427" s="33"/>
      <c r="EZF427" s="33"/>
      <c r="EZG427" s="33"/>
      <c r="EZH427" s="33"/>
      <c r="EZI427" s="33"/>
      <c r="EZJ427" s="33"/>
      <c r="EZK427" s="33"/>
      <c r="EZL427" s="33"/>
      <c r="EZM427" s="33"/>
      <c r="EZN427" s="33"/>
      <c r="EZO427" s="33"/>
      <c r="EZP427" s="33"/>
      <c r="EZQ427" s="33"/>
      <c r="EZR427" s="33"/>
      <c r="EZS427" s="33"/>
      <c r="EZT427" s="33"/>
      <c r="EZU427" s="33"/>
      <c r="EZV427" s="33"/>
      <c r="EZW427" s="33"/>
      <c r="EZX427" s="33"/>
      <c r="EZY427" s="33"/>
      <c r="EZZ427" s="33"/>
      <c r="FAA427" s="33"/>
      <c r="FAB427" s="33"/>
      <c r="FAC427" s="33"/>
      <c r="FAD427" s="33"/>
      <c r="FAE427" s="33"/>
      <c r="FAF427" s="33"/>
      <c r="FAG427" s="33"/>
      <c r="FAH427" s="33"/>
      <c r="FAI427" s="33"/>
      <c r="FAJ427" s="33"/>
      <c r="FAK427" s="33"/>
      <c r="FAL427" s="33"/>
      <c r="FAM427" s="33"/>
      <c r="FAN427" s="33"/>
      <c r="FAO427" s="33"/>
      <c r="FAP427" s="33"/>
      <c r="FAQ427" s="33"/>
      <c r="FAR427" s="33"/>
      <c r="FAS427" s="33"/>
      <c r="FAT427" s="33"/>
      <c r="FAU427" s="33"/>
      <c r="FAV427" s="33"/>
      <c r="FAW427" s="33"/>
      <c r="FAX427" s="33"/>
      <c r="FAY427" s="33"/>
      <c r="FAZ427" s="33"/>
      <c r="FBA427" s="33"/>
      <c r="FBB427" s="33"/>
      <c r="FBC427" s="33"/>
      <c r="FBD427" s="33"/>
      <c r="FBE427" s="33"/>
      <c r="FBF427" s="33"/>
      <c r="FBG427" s="33"/>
      <c r="FBH427" s="33"/>
      <c r="FBI427" s="33"/>
      <c r="FBJ427" s="33"/>
      <c r="FBK427" s="33"/>
      <c r="FBL427" s="33"/>
      <c r="FBM427" s="33"/>
      <c r="FBN427" s="33"/>
      <c r="FBO427" s="33"/>
      <c r="FBP427" s="33"/>
      <c r="FBQ427" s="33"/>
      <c r="FBR427" s="33"/>
      <c r="FBS427" s="33"/>
      <c r="FBT427" s="33"/>
      <c r="FBU427" s="33"/>
      <c r="FBV427" s="33"/>
      <c r="FBW427" s="33"/>
      <c r="FBX427" s="33"/>
      <c r="FBY427" s="33"/>
      <c r="FBZ427" s="33"/>
      <c r="FCA427" s="33"/>
      <c r="FCB427" s="33"/>
      <c r="FCC427" s="33"/>
      <c r="FCD427" s="33"/>
      <c r="FCE427" s="33"/>
      <c r="FCF427" s="33"/>
      <c r="FCG427" s="33"/>
      <c r="FCH427" s="33"/>
      <c r="FCI427" s="33"/>
      <c r="FCJ427" s="33"/>
      <c r="FCK427" s="33"/>
      <c r="FCL427" s="33"/>
      <c r="FCM427" s="33"/>
      <c r="FCN427" s="33"/>
      <c r="FCO427" s="33"/>
      <c r="FCP427" s="33"/>
      <c r="FCQ427" s="33"/>
      <c r="FCR427" s="33"/>
      <c r="FCS427" s="33"/>
      <c r="FCT427" s="33"/>
      <c r="FCU427" s="33"/>
      <c r="FCV427" s="33"/>
      <c r="FCW427" s="33"/>
      <c r="FCX427" s="33"/>
      <c r="FCY427" s="33"/>
      <c r="FCZ427" s="33"/>
      <c r="FDA427" s="33"/>
      <c r="FDB427" s="33"/>
      <c r="FDC427" s="33"/>
      <c r="FDD427" s="33"/>
      <c r="FDE427" s="33"/>
      <c r="FDF427" s="33"/>
      <c r="FDG427" s="33"/>
      <c r="FDH427" s="33"/>
      <c r="FDI427" s="33"/>
      <c r="FDJ427" s="33"/>
      <c r="FDK427" s="33"/>
      <c r="FDL427" s="33"/>
      <c r="FDM427" s="33"/>
      <c r="FDN427" s="33"/>
      <c r="FDO427" s="33"/>
      <c r="FDP427" s="33"/>
      <c r="FDQ427" s="33"/>
      <c r="FDR427" s="33"/>
      <c r="FDS427" s="33"/>
      <c r="FDT427" s="33"/>
      <c r="FDU427" s="33"/>
      <c r="FDV427" s="33"/>
      <c r="FDW427" s="33"/>
      <c r="FDX427" s="33"/>
      <c r="FDY427" s="33"/>
      <c r="FDZ427" s="33"/>
      <c r="FEA427" s="33"/>
      <c r="FEB427" s="33"/>
      <c r="FEC427" s="33"/>
      <c r="FED427" s="33"/>
      <c r="FEE427" s="33"/>
      <c r="FEF427" s="33"/>
      <c r="FEG427" s="33"/>
      <c r="FEH427" s="33"/>
      <c r="FEI427" s="33"/>
      <c r="FEJ427" s="33"/>
      <c r="FEK427" s="33"/>
      <c r="FEL427" s="33"/>
      <c r="FEM427" s="33"/>
      <c r="FEN427" s="33"/>
      <c r="FEO427" s="33"/>
      <c r="FEP427" s="33"/>
      <c r="FEQ427" s="33"/>
      <c r="FER427" s="33"/>
      <c r="FES427" s="33"/>
      <c r="FET427" s="33"/>
      <c r="FEU427" s="33"/>
      <c r="FEV427" s="33"/>
      <c r="FEW427" s="33"/>
      <c r="FEX427" s="33"/>
      <c r="FEY427" s="33"/>
      <c r="FEZ427" s="33"/>
      <c r="FFA427" s="33"/>
      <c r="FFB427" s="33"/>
      <c r="FFC427" s="33"/>
      <c r="FFD427" s="33"/>
      <c r="FFE427" s="33"/>
      <c r="FFF427" s="33"/>
      <c r="FFG427" s="33"/>
      <c r="FFH427" s="33"/>
      <c r="FFI427" s="33"/>
      <c r="FFJ427" s="33"/>
      <c r="FFK427" s="33"/>
      <c r="FFL427" s="33"/>
      <c r="FFM427" s="33"/>
      <c r="FFN427" s="33"/>
      <c r="FFO427" s="33"/>
      <c r="FFP427" s="33"/>
      <c r="FFQ427" s="33"/>
      <c r="FFR427" s="33"/>
      <c r="FFS427" s="33"/>
      <c r="FFT427" s="33"/>
      <c r="FFU427" s="33"/>
      <c r="FFV427" s="33"/>
      <c r="FFW427" s="33"/>
      <c r="FFX427" s="33"/>
      <c r="FFY427" s="33"/>
      <c r="FFZ427" s="33"/>
      <c r="FGA427" s="33"/>
      <c r="FGB427" s="33"/>
      <c r="FGC427" s="33"/>
      <c r="FGD427" s="33"/>
      <c r="FGE427" s="33"/>
      <c r="FGF427" s="33"/>
      <c r="FGG427" s="33"/>
      <c r="FGH427" s="33"/>
      <c r="FGI427" s="33"/>
      <c r="FGJ427" s="33"/>
      <c r="FGK427" s="33"/>
      <c r="FGL427" s="33"/>
      <c r="FGM427" s="33"/>
      <c r="FGN427" s="33"/>
      <c r="FGO427" s="33"/>
      <c r="FGP427" s="33"/>
      <c r="FGQ427" s="33"/>
      <c r="FGR427" s="33"/>
      <c r="FGS427" s="33"/>
      <c r="FGT427" s="33"/>
      <c r="FGU427" s="33"/>
      <c r="FGV427" s="33"/>
      <c r="FGW427" s="33"/>
      <c r="FGX427" s="33"/>
      <c r="FGY427" s="33"/>
      <c r="FGZ427" s="33"/>
      <c r="FHA427" s="33"/>
      <c r="FHB427" s="33"/>
      <c r="FHC427" s="33"/>
      <c r="FHD427" s="33"/>
      <c r="FHE427" s="33"/>
      <c r="FHF427" s="33"/>
      <c r="FHG427" s="33"/>
      <c r="FHH427" s="33"/>
      <c r="FHI427" s="33"/>
      <c r="FHJ427" s="33"/>
      <c r="FHK427" s="33"/>
      <c r="FHL427" s="33"/>
      <c r="FHM427" s="33"/>
      <c r="FHN427" s="33"/>
      <c r="FHO427" s="33"/>
      <c r="FHP427" s="33"/>
      <c r="FHQ427" s="33"/>
      <c r="FHR427" s="33"/>
      <c r="FHS427" s="33"/>
      <c r="FHT427" s="33"/>
      <c r="FHU427" s="33"/>
      <c r="FHV427" s="33"/>
      <c r="FHW427" s="33"/>
      <c r="FHX427" s="33"/>
      <c r="FHY427" s="33"/>
      <c r="FHZ427" s="33"/>
      <c r="FIA427" s="33"/>
      <c r="FIB427" s="33"/>
      <c r="FIC427" s="33"/>
      <c r="FID427" s="33"/>
      <c r="FIE427" s="33"/>
      <c r="FIF427" s="33"/>
      <c r="FIG427" s="33"/>
      <c r="FIH427" s="33"/>
      <c r="FII427" s="33"/>
      <c r="FIJ427" s="33"/>
      <c r="FIK427" s="33"/>
      <c r="FIL427" s="33"/>
      <c r="FIM427" s="33"/>
      <c r="FIN427" s="33"/>
      <c r="FIO427" s="33"/>
      <c r="FIP427" s="33"/>
      <c r="FIQ427" s="33"/>
      <c r="FIR427" s="33"/>
      <c r="FIS427" s="33"/>
      <c r="FIT427" s="33"/>
      <c r="FIU427" s="33"/>
      <c r="FIV427" s="33"/>
      <c r="FIW427" s="33"/>
      <c r="FIX427" s="33"/>
      <c r="FIY427" s="33"/>
      <c r="FIZ427" s="33"/>
      <c r="FJA427" s="33"/>
      <c r="FJB427" s="33"/>
      <c r="FJC427" s="33"/>
      <c r="FJD427" s="33"/>
      <c r="FJE427" s="33"/>
      <c r="FJF427" s="33"/>
      <c r="FJG427" s="33"/>
      <c r="FJH427" s="33"/>
      <c r="FJI427" s="33"/>
      <c r="FJJ427" s="33"/>
      <c r="FJK427" s="33"/>
      <c r="FJL427" s="33"/>
      <c r="FJM427" s="33"/>
      <c r="FJN427" s="33"/>
      <c r="FJO427" s="33"/>
      <c r="FJP427" s="33"/>
      <c r="FJQ427" s="33"/>
      <c r="FJR427" s="33"/>
      <c r="FJS427" s="33"/>
      <c r="FJT427" s="33"/>
      <c r="FJU427" s="33"/>
      <c r="FJV427" s="33"/>
      <c r="FJW427" s="33"/>
      <c r="FJX427" s="33"/>
      <c r="FJY427" s="33"/>
      <c r="FJZ427" s="33"/>
      <c r="FKA427" s="33"/>
      <c r="FKB427" s="33"/>
      <c r="FKC427" s="33"/>
      <c r="FKD427" s="33"/>
      <c r="FKE427" s="33"/>
      <c r="FKF427" s="33"/>
      <c r="FKG427" s="33"/>
      <c r="FKH427" s="33"/>
      <c r="FKI427" s="33"/>
      <c r="FKJ427" s="33"/>
      <c r="FKK427" s="33"/>
      <c r="FKL427" s="33"/>
      <c r="FKM427" s="33"/>
      <c r="FKN427" s="33"/>
      <c r="FKO427" s="33"/>
      <c r="FKP427" s="33"/>
      <c r="FKQ427" s="33"/>
      <c r="FKR427" s="33"/>
      <c r="FKS427" s="33"/>
      <c r="FKT427" s="33"/>
      <c r="FKU427" s="33"/>
      <c r="FKV427" s="33"/>
      <c r="FKW427" s="33"/>
      <c r="FKX427" s="33"/>
      <c r="FKY427" s="33"/>
      <c r="FKZ427" s="33"/>
      <c r="FLA427" s="33"/>
      <c r="FLB427" s="33"/>
      <c r="FLC427" s="33"/>
      <c r="FLD427" s="33"/>
      <c r="FLE427" s="33"/>
      <c r="FLF427" s="33"/>
      <c r="FLG427" s="33"/>
      <c r="FLH427" s="33"/>
      <c r="FLI427" s="33"/>
      <c r="FLJ427" s="33"/>
      <c r="FLK427" s="33"/>
      <c r="FLL427" s="33"/>
      <c r="FLM427" s="33"/>
      <c r="FLN427" s="33"/>
      <c r="FLO427" s="33"/>
      <c r="FLP427" s="33"/>
      <c r="FLQ427" s="33"/>
      <c r="FLR427" s="33"/>
      <c r="FLS427" s="33"/>
      <c r="FLT427" s="33"/>
      <c r="FLU427" s="33"/>
      <c r="FLV427" s="33"/>
      <c r="FLW427" s="33"/>
      <c r="FLX427" s="33"/>
      <c r="FLY427" s="33"/>
      <c r="FLZ427" s="33"/>
      <c r="FMA427" s="33"/>
      <c r="FMB427" s="33"/>
      <c r="FMC427" s="33"/>
      <c r="FMD427" s="33"/>
      <c r="FME427" s="33"/>
      <c r="FMF427" s="33"/>
      <c r="FMG427" s="33"/>
      <c r="FMH427" s="33"/>
      <c r="FMI427" s="33"/>
      <c r="FMJ427" s="33"/>
      <c r="FMK427" s="33"/>
      <c r="FML427" s="33"/>
      <c r="FMM427" s="33"/>
      <c r="FMN427" s="33"/>
      <c r="FMO427" s="33"/>
      <c r="FMP427" s="33"/>
      <c r="FMQ427" s="33"/>
      <c r="FMR427" s="33"/>
      <c r="FMS427" s="33"/>
      <c r="FMT427" s="33"/>
      <c r="FMU427" s="33"/>
      <c r="FMV427" s="33"/>
      <c r="FMW427" s="33"/>
      <c r="FMX427" s="33"/>
      <c r="FMY427" s="33"/>
      <c r="FMZ427" s="33"/>
      <c r="FNA427" s="33"/>
      <c r="FNB427" s="33"/>
      <c r="FNC427" s="33"/>
      <c r="FND427" s="33"/>
      <c r="FNE427" s="33"/>
      <c r="FNF427" s="33"/>
      <c r="FNG427" s="33"/>
      <c r="FNH427" s="33"/>
      <c r="FNI427" s="33"/>
      <c r="FNJ427" s="33"/>
      <c r="FNK427" s="33"/>
      <c r="FNL427" s="33"/>
      <c r="FNM427" s="33"/>
      <c r="FNN427" s="33"/>
      <c r="FNO427" s="33"/>
      <c r="FNP427" s="33"/>
      <c r="FNQ427" s="33"/>
      <c r="FNR427" s="33"/>
      <c r="FNS427" s="33"/>
      <c r="FNT427" s="33"/>
      <c r="FNU427" s="33"/>
      <c r="FNV427" s="33"/>
      <c r="FNW427" s="33"/>
      <c r="FNX427" s="33"/>
      <c r="FNY427" s="33"/>
      <c r="FNZ427" s="33"/>
      <c r="FOA427" s="33"/>
      <c r="FOB427" s="33"/>
      <c r="FOC427" s="33"/>
      <c r="FOD427" s="33"/>
      <c r="FOE427" s="33"/>
      <c r="FOF427" s="33"/>
      <c r="FOG427" s="33"/>
      <c r="FOH427" s="33"/>
      <c r="FOI427" s="33"/>
      <c r="FOJ427" s="33"/>
      <c r="FOK427" s="33"/>
      <c r="FOL427" s="33"/>
      <c r="FOM427" s="33"/>
      <c r="FON427" s="33"/>
      <c r="FOO427" s="33"/>
      <c r="FOP427" s="33"/>
      <c r="FOQ427" s="33"/>
      <c r="FOR427" s="33"/>
      <c r="FOS427" s="33"/>
      <c r="FOT427" s="33"/>
      <c r="FOU427" s="33"/>
      <c r="FOV427" s="33"/>
      <c r="FOW427" s="33"/>
      <c r="FOX427" s="33"/>
      <c r="FOY427" s="33"/>
      <c r="FOZ427" s="33"/>
      <c r="FPA427" s="33"/>
      <c r="FPB427" s="33"/>
      <c r="FPC427" s="33"/>
      <c r="FPD427" s="33"/>
      <c r="FPE427" s="33"/>
      <c r="FPF427" s="33"/>
      <c r="FPG427" s="33"/>
      <c r="FPH427" s="33"/>
      <c r="FPI427" s="33"/>
      <c r="FPJ427" s="33"/>
      <c r="FPK427" s="33"/>
      <c r="FPL427" s="33"/>
      <c r="FPM427" s="33"/>
      <c r="FPN427" s="33"/>
      <c r="FPO427" s="33"/>
      <c r="FPP427" s="33"/>
      <c r="FPQ427" s="33"/>
      <c r="FPR427" s="33"/>
      <c r="FPS427" s="33"/>
      <c r="FPT427" s="33"/>
      <c r="FPU427" s="33"/>
      <c r="FPV427" s="33"/>
      <c r="FPW427" s="33"/>
      <c r="FPX427" s="33"/>
      <c r="FPY427" s="33"/>
      <c r="FPZ427" s="33"/>
      <c r="FQA427" s="33"/>
      <c r="FQB427" s="33"/>
      <c r="FQC427" s="33"/>
      <c r="FQD427" s="33"/>
      <c r="FQE427" s="33"/>
      <c r="FQF427" s="33"/>
      <c r="FQG427" s="33"/>
      <c r="FQH427" s="33"/>
      <c r="FQI427" s="33"/>
      <c r="FQJ427" s="33"/>
      <c r="FQK427" s="33"/>
      <c r="FQL427" s="33"/>
      <c r="FQM427" s="33"/>
      <c r="FQN427" s="33"/>
      <c r="FQO427" s="33"/>
      <c r="FQP427" s="33"/>
      <c r="FQQ427" s="33"/>
      <c r="FQR427" s="33"/>
      <c r="FQS427" s="33"/>
      <c r="FQT427" s="33"/>
      <c r="FQU427" s="33"/>
      <c r="FQV427" s="33"/>
      <c r="FQW427" s="33"/>
      <c r="FQX427" s="33"/>
      <c r="FQY427" s="33"/>
      <c r="FQZ427" s="33"/>
      <c r="FRA427" s="33"/>
      <c r="FRB427" s="33"/>
      <c r="FRC427" s="33"/>
      <c r="FRD427" s="33"/>
      <c r="FRE427" s="33"/>
      <c r="FRF427" s="33"/>
      <c r="FRG427" s="33"/>
      <c r="FRH427" s="33"/>
      <c r="FRI427" s="33"/>
      <c r="FRJ427" s="33"/>
      <c r="FRK427" s="33"/>
      <c r="FRL427" s="33"/>
      <c r="FRM427" s="33"/>
      <c r="FRN427" s="33"/>
      <c r="FRO427" s="33"/>
      <c r="FRP427" s="33"/>
      <c r="FRQ427" s="33"/>
      <c r="FRR427" s="33"/>
      <c r="FRS427" s="33"/>
      <c r="FRT427" s="33"/>
      <c r="FRU427" s="33"/>
      <c r="FRV427" s="33"/>
      <c r="FRW427" s="33"/>
      <c r="FRX427" s="33"/>
      <c r="FRY427" s="33"/>
      <c r="FRZ427" s="33"/>
      <c r="FSA427" s="33"/>
      <c r="FSB427" s="33"/>
      <c r="FSC427" s="33"/>
      <c r="FSD427" s="33"/>
      <c r="FSE427" s="33"/>
      <c r="FSF427" s="33"/>
      <c r="FSG427" s="33"/>
      <c r="FSH427" s="33"/>
      <c r="FSI427" s="33"/>
      <c r="FSJ427" s="33"/>
      <c r="FSK427" s="33"/>
      <c r="FSL427" s="33"/>
      <c r="FSM427" s="33"/>
      <c r="FSN427" s="33"/>
      <c r="FSO427" s="33"/>
      <c r="FSP427" s="33"/>
      <c r="FSQ427" s="33"/>
      <c r="FSR427" s="33"/>
      <c r="FSS427" s="33"/>
      <c r="FST427" s="33"/>
      <c r="FSU427" s="33"/>
      <c r="FSV427" s="33"/>
      <c r="FSW427" s="33"/>
      <c r="FSX427" s="33"/>
      <c r="FSY427" s="33"/>
      <c r="FSZ427" s="33"/>
      <c r="FTA427" s="33"/>
      <c r="FTB427" s="33"/>
      <c r="FTC427" s="33"/>
      <c r="FTD427" s="33"/>
      <c r="FTE427" s="33"/>
      <c r="FTF427" s="33"/>
      <c r="FTG427" s="33"/>
      <c r="FTH427" s="33"/>
      <c r="FTI427" s="33"/>
      <c r="FTJ427" s="33"/>
      <c r="FTK427" s="33"/>
      <c r="FTL427" s="33"/>
      <c r="FTM427" s="33"/>
      <c r="FTN427" s="33"/>
      <c r="FTO427" s="33"/>
      <c r="FTP427" s="33"/>
      <c r="FTQ427" s="33"/>
      <c r="FTR427" s="33"/>
      <c r="FTS427" s="33"/>
      <c r="FTT427" s="33"/>
      <c r="FTU427" s="33"/>
      <c r="FTV427" s="33"/>
      <c r="FTW427" s="33"/>
      <c r="FTX427" s="33"/>
      <c r="FTY427" s="33"/>
      <c r="FTZ427" s="33"/>
      <c r="FUA427" s="33"/>
      <c r="FUB427" s="33"/>
      <c r="FUC427" s="33"/>
      <c r="FUD427" s="33"/>
      <c r="FUE427" s="33"/>
      <c r="FUF427" s="33"/>
      <c r="FUG427" s="33"/>
      <c r="FUH427" s="33"/>
      <c r="FUI427" s="33"/>
      <c r="FUJ427" s="33"/>
      <c r="FUK427" s="33"/>
      <c r="FUL427" s="33"/>
      <c r="FUM427" s="33"/>
      <c r="FUN427" s="33"/>
      <c r="FUO427" s="33"/>
      <c r="FUP427" s="33"/>
      <c r="FUQ427" s="33"/>
      <c r="FUR427" s="33"/>
      <c r="FUS427" s="33"/>
      <c r="FUT427" s="33"/>
      <c r="FUU427" s="33"/>
      <c r="FUV427" s="33"/>
      <c r="FUW427" s="33"/>
      <c r="FUX427" s="33"/>
      <c r="FUY427" s="33"/>
      <c r="FUZ427" s="33"/>
      <c r="FVA427" s="33"/>
      <c r="FVB427" s="33"/>
      <c r="FVC427" s="33"/>
      <c r="FVD427" s="33"/>
      <c r="FVE427" s="33"/>
      <c r="FVF427" s="33"/>
      <c r="FVG427" s="33"/>
      <c r="FVH427" s="33"/>
      <c r="FVI427" s="33"/>
      <c r="FVJ427" s="33"/>
      <c r="FVK427" s="33"/>
      <c r="FVL427" s="33"/>
      <c r="FVM427" s="33"/>
      <c r="FVN427" s="33"/>
      <c r="FVO427" s="33"/>
      <c r="FVP427" s="33"/>
      <c r="FVQ427" s="33"/>
      <c r="FVR427" s="33"/>
      <c r="FVS427" s="33"/>
      <c r="FVT427" s="33"/>
      <c r="FVU427" s="33"/>
      <c r="FVV427" s="33"/>
      <c r="FVW427" s="33"/>
      <c r="FVX427" s="33"/>
      <c r="FVY427" s="33"/>
      <c r="FVZ427" s="33"/>
      <c r="FWA427" s="33"/>
      <c r="FWB427" s="33"/>
      <c r="FWC427" s="33"/>
      <c r="FWD427" s="33"/>
      <c r="FWE427" s="33"/>
      <c r="FWF427" s="33"/>
      <c r="FWG427" s="33"/>
      <c r="FWH427" s="33"/>
      <c r="FWI427" s="33"/>
      <c r="FWJ427" s="33"/>
      <c r="FWK427" s="33"/>
      <c r="FWL427" s="33"/>
      <c r="FWM427" s="33"/>
      <c r="FWN427" s="33"/>
      <c r="FWO427" s="33"/>
      <c r="FWP427" s="33"/>
      <c r="FWQ427" s="33"/>
      <c r="FWR427" s="33"/>
      <c r="FWS427" s="33"/>
      <c r="FWT427" s="33"/>
      <c r="FWU427" s="33"/>
      <c r="FWV427" s="33"/>
      <c r="FWW427" s="33"/>
      <c r="FWX427" s="33"/>
      <c r="FWY427" s="33"/>
      <c r="FWZ427" s="33"/>
      <c r="FXA427" s="33"/>
      <c r="FXB427" s="33"/>
      <c r="FXC427" s="33"/>
      <c r="FXD427" s="33"/>
      <c r="FXE427" s="33"/>
      <c r="FXF427" s="33"/>
      <c r="FXG427" s="33"/>
      <c r="FXH427" s="33"/>
      <c r="FXI427" s="33"/>
      <c r="FXJ427" s="33"/>
      <c r="FXK427" s="33"/>
      <c r="FXL427" s="33"/>
      <c r="FXM427" s="33"/>
      <c r="FXN427" s="33"/>
      <c r="FXO427" s="33"/>
      <c r="FXP427" s="33"/>
      <c r="FXQ427" s="33"/>
      <c r="FXR427" s="33"/>
      <c r="FXS427" s="33"/>
      <c r="FXT427" s="33"/>
      <c r="FXU427" s="33"/>
      <c r="FXV427" s="33"/>
      <c r="FXW427" s="33"/>
      <c r="FXX427" s="33"/>
      <c r="FXY427" s="33"/>
      <c r="FXZ427" s="33"/>
      <c r="FYA427" s="33"/>
      <c r="FYB427" s="33"/>
      <c r="FYC427" s="33"/>
      <c r="FYD427" s="33"/>
      <c r="FYE427" s="33"/>
      <c r="FYF427" s="33"/>
      <c r="FYG427" s="33"/>
      <c r="FYH427" s="33"/>
      <c r="FYI427" s="33"/>
      <c r="FYJ427" s="33"/>
      <c r="FYK427" s="33"/>
      <c r="FYL427" s="33"/>
      <c r="FYM427" s="33"/>
      <c r="FYN427" s="33"/>
      <c r="FYO427" s="33"/>
      <c r="FYP427" s="33"/>
      <c r="FYQ427" s="33"/>
      <c r="FYR427" s="33"/>
      <c r="FYS427" s="33"/>
      <c r="FYT427" s="33"/>
      <c r="FYU427" s="33"/>
      <c r="FYV427" s="33"/>
      <c r="FYW427" s="33"/>
      <c r="FYX427" s="33"/>
      <c r="FYY427" s="33"/>
      <c r="FYZ427" s="33"/>
      <c r="FZA427" s="33"/>
      <c r="FZB427" s="33"/>
      <c r="FZC427" s="33"/>
      <c r="FZD427" s="33"/>
      <c r="FZE427" s="33"/>
      <c r="FZF427" s="33"/>
      <c r="FZG427" s="33"/>
      <c r="FZH427" s="33"/>
      <c r="FZI427" s="33"/>
      <c r="FZJ427" s="33"/>
      <c r="FZK427" s="33"/>
      <c r="FZL427" s="33"/>
      <c r="FZM427" s="33"/>
      <c r="FZN427" s="33"/>
      <c r="FZO427" s="33"/>
      <c r="FZP427" s="33"/>
      <c r="FZQ427" s="33"/>
      <c r="FZR427" s="33"/>
      <c r="FZS427" s="33"/>
      <c r="FZT427" s="33"/>
      <c r="FZU427" s="33"/>
      <c r="FZV427" s="33"/>
      <c r="FZW427" s="33"/>
      <c r="FZX427" s="33"/>
      <c r="FZY427" s="33"/>
      <c r="FZZ427" s="33"/>
      <c r="GAA427" s="33"/>
      <c r="GAB427" s="33"/>
      <c r="GAC427" s="33"/>
      <c r="GAD427" s="33"/>
      <c r="GAE427" s="33"/>
      <c r="GAF427" s="33"/>
      <c r="GAG427" s="33"/>
      <c r="GAH427" s="33"/>
      <c r="GAI427" s="33"/>
      <c r="GAJ427" s="33"/>
      <c r="GAK427" s="33"/>
      <c r="GAL427" s="33"/>
      <c r="GAM427" s="33"/>
      <c r="GAN427" s="33"/>
      <c r="GAO427" s="33"/>
      <c r="GAP427" s="33"/>
      <c r="GAQ427" s="33"/>
      <c r="GAR427" s="33"/>
      <c r="GAS427" s="33"/>
      <c r="GAT427" s="33"/>
      <c r="GAU427" s="33"/>
      <c r="GAV427" s="33"/>
      <c r="GAW427" s="33"/>
      <c r="GAX427" s="33"/>
      <c r="GAY427" s="33"/>
      <c r="GAZ427" s="33"/>
      <c r="GBA427" s="33"/>
      <c r="GBB427" s="33"/>
      <c r="GBC427" s="33"/>
      <c r="GBD427" s="33"/>
      <c r="GBE427" s="33"/>
      <c r="GBF427" s="33"/>
      <c r="GBG427" s="33"/>
      <c r="GBH427" s="33"/>
      <c r="GBI427" s="33"/>
      <c r="GBJ427" s="33"/>
      <c r="GBK427" s="33"/>
      <c r="GBL427" s="33"/>
      <c r="GBM427" s="33"/>
      <c r="GBN427" s="33"/>
      <c r="GBO427" s="33"/>
      <c r="GBP427" s="33"/>
      <c r="GBQ427" s="33"/>
      <c r="GBR427" s="33"/>
      <c r="GBS427" s="33"/>
      <c r="GBT427" s="33"/>
      <c r="GBU427" s="33"/>
      <c r="GBV427" s="33"/>
      <c r="GBW427" s="33"/>
      <c r="GBX427" s="33"/>
      <c r="GBY427" s="33"/>
      <c r="GBZ427" s="33"/>
      <c r="GCA427" s="33"/>
      <c r="GCB427" s="33"/>
      <c r="GCC427" s="33"/>
      <c r="GCD427" s="33"/>
      <c r="GCE427" s="33"/>
      <c r="GCF427" s="33"/>
      <c r="GCG427" s="33"/>
      <c r="GCH427" s="33"/>
      <c r="GCI427" s="33"/>
      <c r="GCJ427" s="33"/>
      <c r="GCK427" s="33"/>
      <c r="GCL427" s="33"/>
      <c r="GCM427" s="33"/>
      <c r="GCN427" s="33"/>
      <c r="GCO427" s="33"/>
      <c r="GCP427" s="33"/>
      <c r="GCQ427" s="33"/>
      <c r="GCR427" s="33"/>
      <c r="GCS427" s="33"/>
      <c r="GCT427" s="33"/>
      <c r="GCU427" s="33"/>
      <c r="GCV427" s="33"/>
      <c r="GCW427" s="33"/>
      <c r="GCX427" s="33"/>
      <c r="GCY427" s="33"/>
      <c r="GCZ427" s="33"/>
      <c r="GDA427" s="33"/>
      <c r="GDB427" s="33"/>
      <c r="GDC427" s="33"/>
      <c r="GDD427" s="33"/>
      <c r="GDE427" s="33"/>
      <c r="GDF427" s="33"/>
      <c r="GDG427" s="33"/>
      <c r="GDH427" s="33"/>
      <c r="GDI427" s="33"/>
      <c r="GDJ427" s="33"/>
      <c r="GDK427" s="33"/>
      <c r="GDL427" s="33"/>
      <c r="GDM427" s="33"/>
      <c r="GDN427" s="33"/>
      <c r="GDO427" s="33"/>
      <c r="GDP427" s="33"/>
      <c r="GDQ427" s="33"/>
      <c r="GDR427" s="33"/>
      <c r="GDS427" s="33"/>
      <c r="GDT427" s="33"/>
      <c r="GDU427" s="33"/>
      <c r="GDV427" s="33"/>
      <c r="GDW427" s="33"/>
      <c r="GDX427" s="33"/>
      <c r="GDY427" s="33"/>
      <c r="GDZ427" s="33"/>
      <c r="GEA427" s="33"/>
      <c r="GEB427" s="33"/>
      <c r="GEC427" s="33"/>
      <c r="GED427" s="33"/>
      <c r="GEE427" s="33"/>
      <c r="GEF427" s="33"/>
      <c r="GEG427" s="33"/>
      <c r="GEH427" s="33"/>
      <c r="GEI427" s="33"/>
      <c r="GEJ427" s="33"/>
      <c r="GEK427" s="33"/>
      <c r="GEL427" s="33"/>
      <c r="GEM427" s="33"/>
      <c r="GEN427" s="33"/>
      <c r="GEO427" s="33"/>
      <c r="GEP427" s="33"/>
      <c r="GEQ427" s="33"/>
      <c r="GER427" s="33"/>
      <c r="GES427" s="33"/>
      <c r="GET427" s="33"/>
      <c r="GEU427" s="33"/>
      <c r="GEV427" s="33"/>
      <c r="GEW427" s="33"/>
      <c r="GEX427" s="33"/>
      <c r="GEY427" s="33"/>
      <c r="GEZ427" s="33"/>
      <c r="GFA427" s="33"/>
      <c r="GFB427" s="33"/>
      <c r="GFC427" s="33"/>
      <c r="GFD427" s="33"/>
      <c r="GFE427" s="33"/>
      <c r="GFF427" s="33"/>
      <c r="GFG427" s="33"/>
      <c r="GFH427" s="33"/>
      <c r="GFI427" s="33"/>
      <c r="GFJ427" s="33"/>
      <c r="GFK427" s="33"/>
      <c r="GFL427" s="33"/>
      <c r="GFM427" s="33"/>
      <c r="GFN427" s="33"/>
      <c r="GFO427" s="33"/>
      <c r="GFP427" s="33"/>
      <c r="GFQ427" s="33"/>
      <c r="GFR427" s="33"/>
      <c r="GFS427" s="33"/>
      <c r="GFT427" s="33"/>
      <c r="GFU427" s="33"/>
      <c r="GFV427" s="33"/>
      <c r="GFW427" s="33"/>
      <c r="GFX427" s="33"/>
      <c r="GFY427" s="33"/>
      <c r="GFZ427" s="33"/>
      <c r="GGA427" s="33"/>
      <c r="GGB427" s="33"/>
      <c r="GGC427" s="33"/>
      <c r="GGD427" s="33"/>
      <c r="GGE427" s="33"/>
      <c r="GGF427" s="33"/>
      <c r="GGG427" s="33"/>
      <c r="GGH427" s="33"/>
      <c r="GGI427" s="33"/>
      <c r="GGJ427" s="33"/>
      <c r="GGK427" s="33"/>
      <c r="GGL427" s="33"/>
      <c r="GGM427" s="33"/>
      <c r="GGN427" s="33"/>
      <c r="GGO427" s="33"/>
      <c r="GGP427" s="33"/>
      <c r="GGQ427" s="33"/>
      <c r="GGR427" s="33"/>
      <c r="GGS427" s="33"/>
      <c r="GGT427" s="33"/>
      <c r="GGU427" s="33"/>
      <c r="GGV427" s="33"/>
      <c r="GGW427" s="33"/>
      <c r="GGX427" s="33"/>
      <c r="GGY427" s="33"/>
      <c r="GGZ427" s="33"/>
      <c r="GHA427" s="33"/>
      <c r="GHB427" s="33"/>
      <c r="GHC427" s="33"/>
      <c r="GHD427" s="33"/>
      <c r="GHE427" s="33"/>
      <c r="GHF427" s="33"/>
      <c r="GHG427" s="33"/>
      <c r="GHH427" s="33"/>
      <c r="GHI427" s="33"/>
      <c r="GHJ427" s="33"/>
      <c r="GHK427" s="33"/>
      <c r="GHL427" s="33"/>
      <c r="GHM427" s="33"/>
      <c r="GHN427" s="33"/>
      <c r="GHO427" s="33"/>
      <c r="GHP427" s="33"/>
      <c r="GHQ427" s="33"/>
      <c r="GHR427" s="33"/>
      <c r="GHS427" s="33"/>
      <c r="GHT427" s="33"/>
      <c r="GHU427" s="33"/>
      <c r="GHV427" s="33"/>
      <c r="GHW427" s="33"/>
      <c r="GHX427" s="33"/>
      <c r="GHY427" s="33"/>
      <c r="GHZ427" s="33"/>
      <c r="GIA427" s="33"/>
      <c r="GIB427" s="33"/>
      <c r="GIC427" s="33"/>
      <c r="GID427" s="33"/>
      <c r="GIE427" s="33"/>
      <c r="GIF427" s="33"/>
      <c r="GIG427" s="33"/>
      <c r="GIH427" s="33"/>
      <c r="GII427" s="33"/>
      <c r="GIJ427" s="33"/>
      <c r="GIK427" s="33"/>
      <c r="GIL427" s="33"/>
      <c r="GIM427" s="33"/>
      <c r="GIN427" s="33"/>
      <c r="GIO427" s="33"/>
      <c r="GIP427" s="33"/>
      <c r="GIQ427" s="33"/>
      <c r="GIR427" s="33"/>
      <c r="GIS427" s="33"/>
      <c r="GIT427" s="33"/>
      <c r="GIU427" s="33"/>
      <c r="GIV427" s="33"/>
      <c r="GIW427" s="33"/>
      <c r="GIX427" s="33"/>
      <c r="GIY427" s="33"/>
      <c r="GIZ427" s="33"/>
      <c r="GJA427" s="33"/>
      <c r="GJB427" s="33"/>
      <c r="GJC427" s="33"/>
      <c r="GJD427" s="33"/>
      <c r="GJE427" s="33"/>
      <c r="GJF427" s="33"/>
      <c r="GJG427" s="33"/>
      <c r="GJH427" s="33"/>
      <c r="GJI427" s="33"/>
      <c r="GJJ427" s="33"/>
      <c r="GJK427" s="33"/>
      <c r="GJL427" s="33"/>
      <c r="GJM427" s="33"/>
      <c r="GJN427" s="33"/>
      <c r="GJO427" s="33"/>
      <c r="GJP427" s="33"/>
      <c r="GJQ427" s="33"/>
      <c r="GJR427" s="33"/>
      <c r="GJS427" s="33"/>
      <c r="GJT427" s="33"/>
      <c r="GJU427" s="33"/>
      <c r="GJV427" s="33"/>
      <c r="GJW427" s="33"/>
      <c r="GJX427" s="33"/>
      <c r="GJY427" s="33"/>
      <c r="GJZ427" s="33"/>
      <c r="GKA427" s="33"/>
      <c r="GKB427" s="33"/>
      <c r="GKC427" s="33"/>
      <c r="GKD427" s="33"/>
      <c r="GKE427" s="33"/>
      <c r="GKF427" s="33"/>
      <c r="GKG427" s="33"/>
      <c r="GKH427" s="33"/>
      <c r="GKI427" s="33"/>
      <c r="GKJ427" s="33"/>
      <c r="GKK427" s="33"/>
      <c r="GKL427" s="33"/>
      <c r="GKM427" s="33"/>
      <c r="GKN427" s="33"/>
      <c r="GKO427" s="33"/>
      <c r="GKP427" s="33"/>
      <c r="GKQ427" s="33"/>
      <c r="GKR427" s="33"/>
      <c r="GKS427" s="33"/>
      <c r="GKT427" s="33"/>
      <c r="GKU427" s="33"/>
      <c r="GKV427" s="33"/>
      <c r="GKW427" s="33"/>
      <c r="GKX427" s="33"/>
      <c r="GKY427" s="33"/>
      <c r="GKZ427" s="33"/>
      <c r="GLA427" s="33"/>
      <c r="GLB427" s="33"/>
      <c r="GLC427" s="33"/>
      <c r="GLD427" s="33"/>
      <c r="GLE427" s="33"/>
      <c r="GLF427" s="33"/>
      <c r="GLG427" s="33"/>
      <c r="GLH427" s="33"/>
      <c r="GLI427" s="33"/>
      <c r="GLJ427" s="33"/>
      <c r="GLK427" s="33"/>
      <c r="GLL427" s="33"/>
      <c r="GLM427" s="33"/>
      <c r="GLN427" s="33"/>
      <c r="GLO427" s="33"/>
      <c r="GLP427" s="33"/>
      <c r="GLQ427" s="33"/>
      <c r="GLR427" s="33"/>
      <c r="GLS427" s="33"/>
      <c r="GLT427" s="33"/>
      <c r="GLU427" s="33"/>
      <c r="GLV427" s="33"/>
      <c r="GLW427" s="33"/>
      <c r="GLX427" s="33"/>
      <c r="GLY427" s="33"/>
      <c r="GLZ427" s="33"/>
      <c r="GMA427" s="33"/>
      <c r="GMB427" s="33"/>
      <c r="GMC427" s="33"/>
      <c r="GMD427" s="33"/>
      <c r="GME427" s="33"/>
      <c r="GMF427" s="33"/>
      <c r="GMG427" s="33"/>
      <c r="GMH427" s="33"/>
      <c r="GMI427" s="33"/>
      <c r="GMJ427" s="33"/>
      <c r="GMK427" s="33"/>
      <c r="GML427" s="33"/>
      <c r="GMM427" s="33"/>
      <c r="GMN427" s="33"/>
      <c r="GMO427" s="33"/>
      <c r="GMP427" s="33"/>
      <c r="GMQ427" s="33"/>
      <c r="GMR427" s="33"/>
      <c r="GMS427" s="33"/>
      <c r="GMT427" s="33"/>
      <c r="GMU427" s="33"/>
      <c r="GMV427" s="33"/>
      <c r="GMW427" s="33"/>
      <c r="GMX427" s="33"/>
      <c r="GMY427" s="33"/>
      <c r="GMZ427" s="33"/>
      <c r="GNA427" s="33"/>
      <c r="GNB427" s="33"/>
      <c r="GNC427" s="33"/>
      <c r="GND427" s="33"/>
      <c r="GNE427" s="33"/>
      <c r="GNF427" s="33"/>
      <c r="GNG427" s="33"/>
      <c r="GNH427" s="33"/>
      <c r="GNI427" s="33"/>
      <c r="GNJ427" s="33"/>
      <c r="GNK427" s="33"/>
      <c r="GNL427" s="33"/>
      <c r="GNM427" s="33"/>
      <c r="GNN427" s="33"/>
      <c r="GNO427" s="33"/>
      <c r="GNP427" s="33"/>
      <c r="GNQ427" s="33"/>
      <c r="GNR427" s="33"/>
      <c r="GNS427" s="33"/>
      <c r="GNT427" s="33"/>
      <c r="GNU427" s="33"/>
      <c r="GNV427" s="33"/>
      <c r="GNW427" s="33"/>
      <c r="GNX427" s="33"/>
      <c r="GNY427" s="33"/>
      <c r="GNZ427" s="33"/>
      <c r="GOA427" s="33"/>
      <c r="GOB427" s="33"/>
      <c r="GOC427" s="33"/>
      <c r="GOD427" s="33"/>
      <c r="GOE427" s="33"/>
      <c r="GOF427" s="33"/>
      <c r="GOG427" s="33"/>
      <c r="GOH427" s="33"/>
      <c r="GOI427" s="33"/>
      <c r="GOJ427" s="33"/>
      <c r="GOK427" s="33"/>
      <c r="GOL427" s="33"/>
      <c r="GOM427" s="33"/>
      <c r="GON427" s="33"/>
      <c r="GOO427" s="33"/>
      <c r="GOP427" s="33"/>
      <c r="GOQ427" s="33"/>
      <c r="GOR427" s="33"/>
      <c r="GOS427" s="33"/>
      <c r="GOT427" s="33"/>
      <c r="GOU427" s="33"/>
      <c r="GOV427" s="33"/>
      <c r="GOW427" s="33"/>
      <c r="GOX427" s="33"/>
      <c r="GOY427" s="33"/>
      <c r="GOZ427" s="33"/>
      <c r="GPA427" s="33"/>
      <c r="GPB427" s="33"/>
      <c r="GPC427" s="33"/>
      <c r="GPD427" s="33"/>
      <c r="GPE427" s="33"/>
      <c r="GPF427" s="33"/>
      <c r="GPG427" s="33"/>
      <c r="GPH427" s="33"/>
      <c r="GPI427" s="33"/>
      <c r="GPJ427" s="33"/>
      <c r="GPK427" s="33"/>
      <c r="GPL427" s="33"/>
      <c r="GPM427" s="33"/>
      <c r="GPN427" s="33"/>
      <c r="GPO427" s="33"/>
      <c r="GPP427" s="33"/>
      <c r="GPQ427" s="33"/>
      <c r="GPR427" s="33"/>
      <c r="GPS427" s="33"/>
      <c r="GPT427" s="33"/>
      <c r="GPU427" s="33"/>
      <c r="GPV427" s="33"/>
      <c r="GPW427" s="33"/>
      <c r="GPX427" s="33"/>
      <c r="GPY427" s="33"/>
      <c r="GPZ427" s="33"/>
      <c r="GQA427" s="33"/>
      <c r="GQB427" s="33"/>
      <c r="GQC427" s="33"/>
      <c r="GQD427" s="33"/>
      <c r="GQE427" s="33"/>
      <c r="GQF427" s="33"/>
      <c r="GQG427" s="33"/>
      <c r="GQH427" s="33"/>
      <c r="GQI427" s="33"/>
      <c r="GQJ427" s="33"/>
      <c r="GQK427" s="33"/>
      <c r="GQL427" s="33"/>
      <c r="GQM427" s="33"/>
      <c r="GQN427" s="33"/>
      <c r="GQO427" s="33"/>
      <c r="GQP427" s="33"/>
      <c r="GQQ427" s="33"/>
      <c r="GQR427" s="33"/>
      <c r="GQS427" s="33"/>
      <c r="GQT427" s="33"/>
      <c r="GQU427" s="33"/>
      <c r="GQV427" s="33"/>
      <c r="GQW427" s="33"/>
      <c r="GQX427" s="33"/>
      <c r="GQY427" s="33"/>
      <c r="GQZ427" s="33"/>
      <c r="GRA427" s="33"/>
      <c r="GRB427" s="33"/>
      <c r="GRC427" s="33"/>
      <c r="GRD427" s="33"/>
      <c r="GRE427" s="33"/>
      <c r="GRF427" s="33"/>
      <c r="GRG427" s="33"/>
      <c r="GRH427" s="33"/>
      <c r="GRI427" s="33"/>
      <c r="GRJ427" s="33"/>
      <c r="GRK427" s="33"/>
      <c r="GRL427" s="33"/>
      <c r="GRM427" s="33"/>
      <c r="GRN427" s="33"/>
      <c r="GRO427" s="33"/>
      <c r="GRP427" s="33"/>
      <c r="GRQ427" s="33"/>
      <c r="GRR427" s="33"/>
      <c r="GRS427" s="33"/>
      <c r="GRT427" s="33"/>
      <c r="GRU427" s="33"/>
      <c r="GRV427" s="33"/>
      <c r="GRW427" s="33"/>
      <c r="GRX427" s="33"/>
      <c r="GRY427" s="33"/>
      <c r="GRZ427" s="33"/>
      <c r="GSA427" s="33"/>
      <c r="GSB427" s="33"/>
      <c r="GSC427" s="33"/>
      <c r="GSD427" s="33"/>
      <c r="GSE427" s="33"/>
      <c r="GSF427" s="33"/>
      <c r="GSG427" s="33"/>
      <c r="GSH427" s="33"/>
      <c r="GSI427" s="33"/>
      <c r="GSJ427" s="33"/>
      <c r="GSK427" s="33"/>
      <c r="GSL427" s="33"/>
      <c r="GSM427" s="33"/>
      <c r="GSN427" s="33"/>
      <c r="GSO427" s="33"/>
      <c r="GSP427" s="33"/>
      <c r="GSQ427" s="33"/>
      <c r="GSR427" s="33"/>
      <c r="GSS427" s="33"/>
      <c r="GST427" s="33"/>
      <c r="GSU427" s="33"/>
      <c r="GSV427" s="33"/>
      <c r="GSW427" s="33"/>
      <c r="GSX427" s="33"/>
      <c r="GSY427" s="33"/>
      <c r="GSZ427" s="33"/>
      <c r="GTA427" s="33"/>
      <c r="GTB427" s="33"/>
      <c r="GTC427" s="33"/>
      <c r="GTD427" s="33"/>
      <c r="GTE427" s="33"/>
      <c r="GTF427" s="33"/>
      <c r="GTG427" s="33"/>
      <c r="GTH427" s="33"/>
      <c r="GTI427" s="33"/>
      <c r="GTJ427" s="33"/>
      <c r="GTK427" s="33"/>
      <c r="GTL427" s="33"/>
      <c r="GTM427" s="33"/>
      <c r="GTN427" s="33"/>
      <c r="GTO427" s="33"/>
      <c r="GTP427" s="33"/>
      <c r="GTQ427" s="33"/>
      <c r="GTR427" s="33"/>
      <c r="GTS427" s="33"/>
      <c r="GTT427" s="33"/>
      <c r="GTU427" s="33"/>
      <c r="GTV427" s="33"/>
      <c r="GTW427" s="33"/>
      <c r="GTX427" s="33"/>
      <c r="GTY427" s="33"/>
      <c r="GTZ427" s="33"/>
      <c r="GUA427" s="33"/>
      <c r="GUB427" s="33"/>
      <c r="GUC427" s="33"/>
      <c r="GUD427" s="33"/>
      <c r="GUE427" s="33"/>
      <c r="GUF427" s="33"/>
      <c r="GUG427" s="33"/>
      <c r="GUH427" s="33"/>
      <c r="GUI427" s="33"/>
      <c r="GUJ427" s="33"/>
      <c r="GUK427" s="33"/>
      <c r="GUL427" s="33"/>
      <c r="GUM427" s="33"/>
      <c r="GUN427" s="33"/>
      <c r="GUO427" s="33"/>
      <c r="GUP427" s="33"/>
      <c r="GUQ427" s="33"/>
      <c r="GUR427" s="33"/>
      <c r="GUS427" s="33"/>
      <c r="GUT427" s="33"/>
      <c r="GUU427" s="33"/>
      <c r="GUV427" s="33"/>
      <c r="GUW427" s="33"/>
      <c r="GUX427" s="33"/>
      <c r="GUY427" s="33"/>
      <c r="GUZ427" s="33"/>
      <c r="GVA427" s="33"/>
      <c r="GVB427" s="33"/>
      <c r="GVC427" s="33"/>
      <c r="GVD427" s="33"/>
      <c r="GVE427" s="33"/>
      <c r="GVF427" s="33"/>
      <c r="GVG427" s="33"/>
      <c r="GVH427" s="33"/>
      <c r="GVI427" s="33"/>
      <c r="GVJ427" s="33"/>
      <c r="GVK427" s="33"/>
      <c r="GVL427" s="33"/>
      <c r="GVM427" s="33"/>
      <c r="GVN427" s="33"/>
      <c r="GVO427" s="33"/>
      <c r="GVP427" s="33"/>
      <c r="GVQ427" s="33"/>
      <c r="GVR427" s="33"/>
      <c r="GVS427" s="33"/>
      <c r="GVT427" s="33"/>
      <c r="GVU427" s="33"/>
      <c r="GVV427" s="33"/>
      <c r="GVW427" s="33"/>
      <c r="GVX427" s="33"/>
      <c r="GVY427" s="33"/>
      <c r="GVZ427" s="33"/>
      <c r="GWA427" s="33"/>
      <c r="GWB427" s="33"/>
      <c r="GWC427" s="33"/>
      <c r="GWD427" s="33"/>
      <c r="GWE427" s="33"/>
      <c r="GWF427" s="33"/>
      <c r="GWG427" s="33"/>
      <c r="GWH427" s="33"/>
      <c r="GWI427" s="33"/>
      <c r="GWJ427" s="33"/>
      <c r="GWK427" s="33"/>
      <c r="GWL427" s="33"/>
      <c r="GWM427" s="33"/>
      <c r="GWN427" s="33"/>
      <c r="GWO427" s="33"/>
      <c r="GWP427" s="33"/>
      <c r="GWQ427" s="33"/>
      <c r="GWR427" s="33"/>
      <c r="GWS427" s="33"/>
      <c r="GWT427" s="33"/>
      <c r="GWU427" s="33"/>
      <c r="GWV427" s="33"/>
      <c r="GWW427" s="33"/>
      <c r="GWX427" s="33"/>
      <c r="GWY427" s="33"/>
      <c r="GWZ427" s="33"/>
      <c r="GXA427" s="33"/>
      <c r="GXB427" s="33"/>
      <c r="GXC427" s="33"/>
      <c r="GXD427" s="33"/>
      <c r="GXE427" s="33"/>
      <c r="GXF427" s="33"/>
      <c r="GXG427" s="33"/>
      <c r="GXH427" s="33"/>
      <c r="GXI427" s="33"/>
      <c r="GXJ427" s="33"/>
      <c r="GXK427" s="33"/>
      <c r="GXL427" s="33"/>
      <c r="GXM427" s="33"/>
      <c r="GXN427" s="33"/>
      <c r="GXO427" s="33"/>
      <c r="GXP427" s="33"/>
      <c r="GXQ427" s="33"/>
      <c r="GXR427" s="33"/>
      <c r="GXS427" s="33"/>
      <c r="GXT427" s="33"/>
      <c r="GXU427" s="33"/>
      <c r="GXV427" s="33"/>
      <c r="GXW427" s="33"/>
      <c r="GXX427" s="33"/>
      <c r="GXY427" s="33"/>
      <c r="GXZ427" s="33"/>
      <c r="GYA427" s="33"/>
      <c r="GYB427" s="33"/>
      <c r="GYC427" s="33"/>
      <c r="GYD427" s="33"/>
      <c r="GYE427" s="33"/>
      <c r="GYF427" s="33"/>
      <c r="GYG427" s="33"/>
      <c r="GYH427" s="33"/>
      <c r="GYI427" s="33"/>
      <c r="GYJ427" s="33"/>
      <c r="GYK427" s="33"/>
      <c r="GYL427" s="33"/>
      <c r="GYM427" s="33"/>
      <c r="GYN427" s="33"/>
      <c r="GYO427" s="33"/>
      <c r="GYP427" s="33"/>
      <c r="GYQ427" s="33"/>
      <c r="GYR427" s="33"/>
      <c r="GYS427" s="33"/>
      <c r="GYT427" s="33"/>
      <c r="GYU427" s="33"/>
      <c r="GYV427" s="33"/>
      <c r="GYW427" s="33"/>
      <c r="GYX427" s="33"/>
      <c r="GYY427" s="33"/>
      <c r="GYZ427" s="33"/>
      <c r="GZA427" s="33"/>
      <c r="GZB427" s="33"/>
      <c r="GZC427" s="33"/>
      <c r="GZD427" s="33"/>
      <c r="GZE427" s="33"/>
      <c r="GZF427" s="33"/>
      <c r="GZG427" s="33"/>
      <c r="GZH427" s="33"/>
      <c r="GZI427" s="33"/>
      <c r="GZJ427" s="33"/>
      <c r="GZK427" s="33"/>
      <c r="GZL427" s="33"/>
      <c r="GZM427" s="33"/>
      <c r="GZN427" s="33"/>
      <c r="GZO427" s="33"/>
      <c r="GZP427" s="33"/>
      <c r="GZQ427" s="33"/>
      <c r="GZR427" s="33"/>
      <c r="GZS427" s="33"/>
      <c r="GZT427" s="33"/>
      <c r="GZU427" s="33"/>
      <c r="GZV427" s="33"/>
      <c r="GZW427" s="33"/>
      <c r="GZX427" s="33"/>
      <c r="GZY427" s="33"/>
      <c r="GZZ427" s="33"/>
      <c r="HAA427" s="33"/>
      <c r="HAB427" s="33"/>
      <c r="HAC427" s="33"/>
      <c r="HAD427" s="33"/>
      <c r="HAE427" s="33"/>
      <c r="HAF427" s="33"/>
      <c r="HAG427" s="33"/>
      <c r="HAH427" s="33"/>
      <c r="HAI427" s="33"/>
      <c r="HAJ427" s="33"/>
      <c r="HAK427" s="33"/>
      <c r="HAL427" s="33"/>
      <c r="HAM427" s="33"/>
      <c r="HAN427" s="33"/>
      <c r="HAO427" s="33"/>
      <c r="HAP427" s="33"/>
      <c r="HAQ427" s="33"/>
      <c r="HAR427" s="33"/>
      <c r="HAS427" s="33"/>
      <c r="HAT427" s="33"/>
      <c r="HAU427" s="33"/>
      <c r="HAV427" s="33"/>
      <c r="HAW427" s="33"/>
      <c r="HAX427" s="33"/>
      <c r="HAY427" s="33"/>
      <c r="HAZ427" s="33"/>
      <c r="HBA427" s="33"/>
      <c r="HBB427" s="33"/>
      <c r="HBC427" s="33"/>
      <c r="HBD427" s="33"/>
      <c r="HBE427" s="33"/>
      <c r="HBF427" s="33"/>
      <c r="HBG427" s="33"/>
      <c r="HBH427" s="33"/>
      <c r="HBI427" s="33"/>
      <c r="HBJ427" s="33"/>
      <c r="HBK427" s="33"/>
      <c r="HBL427" s="33"/>
      <c r="HBM427" s="33"/>
      <c r="HBN427" s="33"/>
      <c r="HBO427" s="33"/>
      <c r="HBP427" s="33"/>
      <c r="HBQ427" s="33"/>
      <c r="HBR427" s="33"/>
      <c r="HBS427" s="33"/>
      <c r="HBT427" s="33"/>
      <c r="HBU427" s="33"/>
      <c r="HBV427" s="33"/>
      <c r="HBW427" s="33"/>
      <c r="HBX427" s="33"/>
      <c r="HBY427" s="33"/>
      <c r="HBZ427" s="33"/>
      <c r="HCA427" s="33"/>
      <c r="HCB427" s="33"/>
      <c r="HCC427" s="33"/>
      <c r="HCD427" s="33"/>
      <c r="HCE427" s="33"/>
      <c r="HCF427" s="33"/>
      <c r="HCG427" s="33"/>
      <c r="HCH427" s="33"/>
      <c r="HCI427" s="33"/>
      <c r="HCJ427" s="33"/>
      <c r="HCK427" s="33"/>
      <c r="HCL427" s="33"/>
      <c r="HCM427" s="33"/>
      <c r="HCN427" s="33"/>
      <c r="HCO427" s="33"/>
      <c r="HCP427" s="33"/>
      <c r="HCQ427" s="33"/>
      <c r="HCR427" s="33"/>
      <c r="HCS427" s="33"/>
      <c r="HCT427" s="33"/>
      <c r="HCU427" s="33"/>
      <c r="HCV427" s="33"/>
      <c r="HCW427" s="33"/>
      <c r="HCX427" s="33"/>
      <c r="HCY427" s="33"/>
      <c r="HCZ427" s="33"/>
      <c r="HDA427" s="33"/>
      <c r="HDB427" s="33"/>
      <c r="HDC427" s="33"/>
      <c r="HDD427" s="33"/>
      <c r="HDE427" s="33"/>
      <c r="HDF427" s="33"/>
      <c r="HDG427" s="33"/>
      <c r="HDH427" s="33"/>
      <c r="HDI427" s="33"/>
      <c r="HDJ427" s="33"/>
      <c r="HDK427" s="33"/>
      <c r="HDL427" s="33"/>
      <c r="HDM427" s="33"/>
      <c r="HDN427" s="33"/>
      <c r="HDO427" s="33"/>
      <c r="HDP427" s="33"/>
      <c r="HDQ427" s="33"/>
      <c r="HDR427" s="33"/>
      <c r="HDS427" s="33"/>
      <c r="HDT427" s="33"/>
      <c r="HDU427" s="33"/>
      <c r="HDV427" s="33"/>
      <c r="HDW427" s="33"/>
      <c r="HDX427" s="33"/>
      <c r="HDY427" s="33"/>
      <c r="HDZ427" s="33"/>
      <c r="HEA427" s="33"/>
      <c r="HEB427" s="33"/>
      <c r="HEC427" s="33"/>
      <c r="HED427" s="33"/>
      <c r="HEE427" s="33"/>
      <c r="HEF427" s="33"/>
      <c r="HEG427" s="33"/>
      <c r="HEH427" s="33"/>
      <c r="HEI427" s="33"/>
      <c r="HEJ427" s="33"/>
      <c r="HEK427" s="33"/>
      <c r="HEL427" s="33"/>
      <c r="HEM427" s="33"/>
      <c r="HEN427" s="33"/>
      <c r="HEO427" s="33"/>
      <c r="HEP427" s="33"/>
      <c r="HEQ427" s="33"/>
      <c r="HER427" s="33"/>
      <c r="HES427" s="33"/>
      <c r="HET427" s="33"/>
      <c r="HEU427" s="33"/>
      <c r="HEV427" s="33"/>
      <c r="HEW427" s="33"/>
      <c r="HEX427" s="33"/>
      <c r="HEY427" s="33"/>
      <c r="HEZ427" s="33"/>
      <c r="HFA427" s="33"/>
      <c r="HFB427" s="33"/>
      <c r="HFC427" s="33"/>
      <c r="HFD427" s="33"/>
      <c r="HFE427" s="33"/>
      <c r="HFF427" s="33"/>
      <c r="HFG427" s="33"/>
      <c r="HFH427" s="33"/>
      <c r="HFI427" s="33"/>
      <c r="HFJ427" s="33"/>
      <c r="HFK427" s="33"/>
      <c r="HFL427" s="33"/>
      <c r="HFM427" s="33"/>
      <c r="HFN427" s="33"/>
      <c r="HFO427" s="33"/>
      <c r="HFP427" s="33"/>
      <c r="HFQ427" s="33"/>
      <c r="HFR427" s="33"/>
      <c r="HFS427" s="33"/>
      <c r="HFT427" s="33"/>
      <c r="HFU427" s="33"/>
      <c r="HFV427" s="33"/>
      <c r="HFW427" s="33"/>
      <c r="HFX427" s="33"/>
      <c r="HFY427" s="33"/>
      <c r="HFZ427" s="33"/>
      <c r="HGA427" s="33"/>
      <c r="HGB427" s="33"/>
      <c r="HGC427" s="33"/>
      <c r="HGD427" s="33"/>
      <c r="HGE427" s="33"/>
      <c r="HGF427" s="33"/>
      <c r="HGG427" s="33"/>
      <c r="HGH427" s="33"/>
      <c r="HGI427" s="33"/>
      <c r="HGJ427" s="33"/>
      <c r="HGK427" s="33"/>
      <c r="HGL427" s="33"/>
      <c r="HGM427" s="33"/>
      <c r="HGN427" s="33"/>
      <c r="HGO427" s="33"/>
      <c r="HGP427" s="33"/>
      <c r="HGQ427" s="33"/>
      <c r="HGR427" s="33"/>
      <c r="HGS427" s="33"/>
      <c r="HGT427" s="33"/>
      <c r="HGU427" s="33"/>
      <c r="HGV427" s="33"/>
      <c r="HGW427" s="33"/>
      <c r="HGX427" s="33"/>
      <c r="HGY427" s="33"/>
      <c r="HGZ427" s="33"/>
      <c r="HHA427" s="33"/>
      <c r="HHB427" s="33"/>
      <c r="HHC427" s="33"/>
      <c r="HHD427" s="33"/>
      <c r="HHE427" s="33"/>
      <c r="HHF427" s="33"/>
      <c r="HHG427" s="33"/>
      <c r="HHH427" s="33"/>
      <c r="HHI427" s="33"/>
      <c r="HHJ427" s="33"/>
      <c r="HHK427" s="33"/>
      <c r="HHL427" s="33"/>
      <c r="HHM427" s="33"/>
      <c r="HHN427" s="33"/>
      <c r="HHO427" s="33"/>
      <c r="HHP427" s="33"/>
      <c r="HHQ427" s="33"/>
      <c r="HHR427" s="33"/>
      <c r="HHS427" s="33"/>
      <c r="HHT427" s="33"/>
      <c r="HHU427" s="33"/>
      <c r="HHV427" s="33"/>
      <c r="HHW427" s="33"/>
      <c r="HHX427" s="33"/>
      <c r="HHY427" s="33"/>
      <c r="HHZ427" s="33"/>
      <c r="HIA427" s="33"/>
      <c r="HIB427" s="33"/>
      <c r="HIC427" s="33"/>
      <c r="HID427" s="33"/>
      <c r="HIE427" s="33"/>
      <c r="HIF427" s="33"/>
      <c r="HIG427" s="33"/>
      <c r="HIH427" s="33"/>
      <c r="HII427" s="33"/>
      <c r="HIJ427" s="33"/>
      <c r="HIK427" s="33"/>
      <c r="HIL427" s="33"/>
      <c r="HIM427" s="33"/>
      <c r="HIN427" s="33"/>
      <c r="HIO427" s="33"/>
      <c r="HIP427" s="33"/>
      <c r="HIQ427" s="33"/>
      <c r="HIR427" s="33"/>
      <c r="HIS427" s="33"/>
      <c r="HIT427" s="33"/>
      <c r="HIU427" s="33"/>
      <c r="HIV427" s="33"/>
      <c r="HIW427" s="33"/>
      <c r="HIX427" s="33"/>
      <c r="HIY427" s="33"/>
      <c r="HIZ427" s="33"/>
      <c r="HJA427" s="33"/>
      <c r="HJB427" s="33"/>
      <c r="HJC427" s="33"/>
      <c r="HJD427" s="33"/>
      <c r="HJE427" s="33"/>
      <c r="HJF427" s="33"/>
      <c r="HJG427" s="33"/>
      <c r="HJH427" s="33"/>
      <c r="HJI427" s="33"/>
      <c r="HJJ427" s="33"/>
      <c r="HJK427" s="33"/>
      <c r="HJL427" s="33"/>
      <c r="HJM427" s="33"/>
      <c r="HJN427" s="33"/>
      <c r="HJO427" s="33"/>
      <c r="HJP427" s="33"/>
      <c r="HJQ427" s="33"/>
      <c r="HJR427" s="33"/>
      <c r="HJS427" s="33"/>
      <c r="HJT427" s="33"/>
      <c r="HJU427" s="33"/>
      <c r="HJV427" s="33"/>
      <c r="HJW427" s="33"/>
      <c r="HJX427" s="33"/>
      <c r="HJY427" s="33"/>
      <c r="HJZ427" s="33"/>
      <c r="HKA427" s="33"/>
      <c r="HKB427" s="33"/>
      <c r="HKC427" s="33"/>
      <c r="HKD427" s="33"/>
      <c r="HKE427" s="33"/>
      <c r="HKF427" s="33"/>
      <c r="HKG427" s="33"/>
      <c r="HKH427" s="33"/>
      <c r="HKI427" s="33"/>
      <c r="HKJ427" s="33"/>
      <c r="HKK427" s="33"/>
      <c r="HKL427" s="33"/>
      <c r="HKM427" s="33"/>
      <c r="HKN427" s="33"/>
      <c r="HKO427" s="33"/>
      <c r="HKP427" s="33"/>
      <c r="HKQ427" s="33"/>
      <c r="HKR427" s="33"/>
      <c r="HKS427" s="33"/>
      <c r="HKT427" s="33"/>
      <c r="HKU427" s="33"/>
      <c r="HKV427" s="33"/>
      <c r="HKW427" s="33"/>
      <c r="HKX427" s="33"/>
      <c r="HKY427" s="33"/>
      <c r="HKZ427" s="33"/>
      <c r="HLA427" s="33"/>
      <c r="HLB427" s="33"/>
      <c r="HLC427" s="33"/>
      <c r="HLD427" s="33"/>
      <c r="HLE427" s="33"/>
      <c r="HLF427" s="33"/>
      <c r="HLG427" s="33"/>
      <c r="HLH427" s="33"/>
      <c r="HLI427" s="33"/>
      <c r="HLJ427" s="33"/>
      <c r="HLK427" s="33"/>
      <c r="HLL427" s="33"/>
      <c r="HLM427" s="33"/>
      <c r="HLN427" s="33"/>
      <c r="HLO427" s="33"/>
      <c r="HLP427" s="33"/>
      <c r="HLQ427" s="33"/>
      <c r="HLR427" s="33"/>
      <c r="HLS427" s="33"/>
      <c r="HLT427" s="33"/>
      <c r="HLU427" s="33"/>
      <c r="HLV427" s="33"/>
      <c r="HLW427" s="33"/>
      <c r="HLX427" s="33"/>
      <c r="HLY427" s="33"/>
      <c r="HLZ427" s="33"/>
      <c r="HMA427" s="33"/>
      <c r="HMB427" s="33"/>
      <c r="HMC427" s="33"/>
      <c r="HMD427" s="33"/>
      <c r="HME427" s="33"/>
      <c r="HMF427" s="33"/>
      <c r="HMG427" s="33"/>
      <c r="HMH427" s="33"/>
      <c r="HMI427" s="33"/>
      <c r="HMJ427" s="33"/>
      <c r="HMK427" s="33"/>
      <c r="HML427" s="33"/>
      <c r="HMM427" s="33"/>
      <c r="HMN427" s="33"/>
      <c r="HMO427" s="33"/>
      <c r="HMP427" s="33"/>
      <c r="HMQ427" s="33"/>
      <c r="HMR427" s="33"/>
      <c r="HMS427" s="33"/>
      <c r="HMT427" s="33"/>
      <c r="HMU427" s="33"/>
      <c r="HMV427" s="33"/>
      <c r="HMW427" s="33"/>
      <c r="HMX427" s="33"/>
      <c r="HMY427" s="33"/>
      <c r="HMZ427" s="33"/>
      <c r="HNA427" s="33"/>
      <c r="HNB427" s="33"/>
      <c r="HNC427" s="33"/>
      <c r="HND427" s="33"/>
      <c r="HNE427" s="33"/>
      <c r="HNF427" s="33"/>
      <c r="HNG427" s="33"/>
      <c r="HNH427" s="33"/>
      <c r="HNI427" s="33"/>
      <c r="HNJ427" s="33"/>
      <c r="HNK427" s="33"/>
      <c r="HNL427" s="33"/>
      <c r="HNM427" s="33"/>
      <c r="HNN427" s="33"/>
      <c r="HNO427" s="33"/>
      <c r="HNP427" s="33"/>
      <c r="HNQ427" s="33"/>
      <c r="HNR427" s="33"/>
      <c r="HNS427" s="33"/>
      <c r="HNT427" s="33"/>
      <c r="HNU427" s="33"/>
      <c r="HNV427" s="33"/>
      <c r="HNW427" s="33"/>
      <c r="HNX427" s="33"/>
      <c r="HNY427" s="33"/>
      <c r="HNZ427" s="33"/>
      <c r="HOA427" s="33"/>
      <c r="HOB427" s="33"/>
      <c r="HOC427" s="33"/>
      <c r="HOD427" s="33"/>
      <c r="HOE427" s="33"/>
      <c r="HOF427" s="33"/>
      <c r="HOG427" s="33"/>
      <c r="HOH427" s="33"/>
      <c r="HOI427" s="33"/>
      <c r="HOJ427" s="33"/>
      <c r="HOK427" s="33"/>
      <c r="HOL427" s="33"/>
      <c r="HOM427" s="33"/>
      <c r="HON427" s="33"/>
      <c r="HOO427" s="33"/>
      <c r="HOP427" s="33"/>
      <c r="HOQ427" s="33"/>
      <c r="HOR427" s="33"/>
      <c r="HOS427" s="33"/>
      <c r="HOT427" s="33"/>
      <c r="HOU427" s="33"/>
      <c r="HOV427" s="33"/>
      <c r="HOW427" s="33"/>
      <c r="HOX427" s="33"/>
      <c r="HOY427" s="33"/>
      <c r="HOZ427" s="33"/>
      <c r="HPA427" s="33"/>
      <c r="HPB427" s="33"/>
      <c r="HPC427" s="33"/>
      <c r="HPD427" s="33"/>
      <c r="HPE427" s="33"/>
      <c r="HPF427" s="33"/>
      <c r="HPG427" s="33"/>
      <c r="HPH427" s="33"/>
      <c r="HPI427" s="33"/>
      <c r="HPJ427" s="33"/>
      <c r="HPK427" s="33"/>
      <c r="HPL427" s="33"/>
      <c r="HPM427" s="33"/>
      <c r="HPN427" s="33"/>
      <c r="HPO427" s="33"/>
      <c r="HPP427" s="33"/>
      <c r="HPQ427" s="33"/>
      <c r="HPR427" s="33"/>
      <c r="HPS427" s="33"/>
      <c r="HPT427" s="33"/>
      <c r="HPU427" s="33"/>
      <c r="HPV427" s="33"/>
      <c r="HPW427" s="33"/>
      <c r="HPX427" s="33"/>
      <c r="HPY427" s="33"/>
      <c r="HPZ427" s="33"/>
      <c r="HQA427" s="33"/>
      <c r="HQB427" s="33"/>
      <c r="HQC427" s="33"/>
      <c r="HQD427" s="33"/>
      <c r="HQE427" s="33"/>
      <c r="HQF427" s="33"/>
      <c r="HQG427" s="33"/>
      <c r="HQH427" s="33"/>
      <c r="HQI427" s="33"/>
      <c r="HQJ427" s="33"/>
      <c r="HQK427" s="33"/>
      <c r="HQL427" s="33"/>
      <c r="HQM427" s="33"/>
      <c r="HQN427" s="33"/>
      <c r="HQO427" s="33"/>
      <c r="HQP427" s="33"/>
      <c r="HQQ427" s="33"/>
      <c r="HQR427" s="33"/>
      <c r="HQS427" s="33"/>
      <c r="HQT427" s="33"/>
      <c r="HQU427" s="33"/>
      <c r="HQV427" s="33"/>
      <c r="HQW427" s="33"/>
      <c r="HQX427" s="33"/>
      <c r="HQY427" s="33"/>
      <c r="HQZ427" s="33"/>
      <c r="HRA427" s="33"/>
      <c r="HRB427" s="33"/>
      <c r="HRC427" s="33"/>
      <c r="HRD427" s="33"/>
      <c r="HRE427" s="33"/>
      <c r="HRF427" s="33"/>
      <c r="HRG427" s="33"/>
      <c r="HRH427" s="33"/>
      <c r="HRI427" s="33"/>
      <c r="HRJ427" s="33"/>
      <c r="HRK427" s="33"/>
      <c r="HRL427" s="33"/>
      <c r="HRM427" s="33"/>
      <c r="HRN427" s="33"/>
      <c r="HRO427" s="33"/>
      <c r="HRP427" s="33"/>
      <c r="HRQ427" s="33"/>
      <c r="HRR427" s="33"/>
      <c r="HRS427" s="33"/>
      <c r="HRT427" s="33"/>
      <c r="HRU427" s="33"/>
      <c r="HRV427" s="33"/>
      <c r="HRW427" s="33"/>
      <c r="HRX427" s="33"/>
      <c r="HRY427" s="33"/>
      <c r="HRZ427" s="33"/>
      <c r="HSA427" s="33"/>
      <c r="HSB427" s="33"/>
      <c r="HSC427" s="33"/>
      <c r="HSD427" s="33"/>
      <c r="HSE427" s="33"/>
      <c r="HSF427" s="33"/>
      <c r="HSG427" s="33"/>
      <c r="HSH427" s="33"/>
      <c r="HSI427" s="33"/>
      <c r="HSJ427" s="33"/>
      <c r="HSK427" s="33"/>
      <c r="HSL427" s="33"/>
      <c r="HSM427" s="33"/>
      <c r="HSN427" s="33"/>
      <c r="HSO427" s="33"/>
      <c r="HSP427" s="33"/>
      <c r="HSQ427" s="33"/>
      <c r="HSR427" s="33"/>
      <c r="HSS427" s="33"/>
      <c r="HST427" s="33"/>
      <c r="HSU427" s="33"/>
      <c r="HSV427" s="33"/>
      <c r="HSW427" s="33"/>
      <c r="HSX427" s="33"/>
      <c r="HSY427" s="33"/>
      <c r="HSZ427" s="33"/>
      <c r="HTA427" s="33"/>
      <c r="HTB427" s="33"/>
      <c r="HTC427" s="33"/>
      <c r="HTD427" s="33"/>
      <c r="HTE427" s="33"/>
      <c r="HTF427" s="33"/>
      <c r="HTG427" s="33"/>
      <c r="HTH427" s="33"/>
      <c r="HTI427" s="33"/>
      <c r="HTJ427" s="33"/>
      <c r="HTK427" s="33"/>
      <c r="HTL427" s="33"/>
      <c r="HTM427" s="33"/>
      <c r="HTN427" s="33"/>
      <c r="HTO427" s="33"/>
      <c r="HTP427" s="33"/>
      <c r="HTQ427" s="33"/>
      <c r="HTR427" s="33"/>
      <c r="HTS427" s="33"/>
      <c r="HTT427" s="33"/>
      <c r="HTU427" s="33"/>
      <c r="HTV427" s="33"/>
      <c r="HTW427" s="33"/>
      <c r="HTX427" s="33"/>
      <c r="HTY427" s="33"/>
      <c r="HTZ427" s="33"/>
      <c r="HUA427" s="33"/>
      <c r="HUB427" s="33"/>
      <c r="HUC427" s="33"/>
      <c r="HUD427" s="33"/>
      <c r="HUE427" s="33"/>
      <c r="HUF427" s="33"/>
      <c r="HUG427" s="33"/>
      <c r="HUH427" s="33"/>
      <c r="HUI427" s="33"/>
      <c r="HUJ427" s="33"/>
      <c r="HUK427" s="33"/>
      <c r="HUL427" s="33"/>
      <c r="HUM427" s="33"/>
      <c r="HUN427" s="33"/>
      <c r="HUO427" s="33"/>
      <c r="HUP427" s="33"/>
      <c r="HUQ427" s="33"/>
      <c r="HUR427" s="33"/>
      <c r="HUS427" s="33"/>
      <c r="HUT427" s="33"/>
      <c r="HUU427" s="33"/>
      <c r="HUV427" s="33"/>
      <c r="HUW427" s="33"/>
      <c r="HUX427" s="33"/>
      <c r="HUY427" s="33"/>
      <c r="HUZ427" s="33"/>
      <c r="HVA427" s="33"/>
      <c r="HVB427" s="33"/>
      <c r="HVC427" s="33"/>
      <c r="HVD427" s="33"/>
      <c r="HVE427" s="33"/>
      <c r="HVF427" s="33"/>
      <c r="HVG427" s="33"/>
      <c r="HVH427" s="33"/>
      <c r="HVI427" s="33"/>
      <c r="HVJ427" s="33"/>
      <c r="HVK427" s="33"/>
      <c r="HVL427" s="33"/>
      <c r="HVM427" s="33"/>
      <c r="HVN427" s="33"/>
      <c r="HVO427" s="33"/>
      <c r="HVP427" s="33"/>
      <c r="HVQ427" s="33"/>
      <c r="HVR427" s="33"/>
      <c r="HVS427" s="33"/>
      <c r="HVT427" s="33"/>
      <c r="HVU427" s="33"/>
      <c r="HVV427" s="33"/>
      <c r="HVW427" s="33"/>
      <c r="HVX427" s="33"/>
      <c r="HVY427" s="33"/>
      <c r="HVZ427" s="33"/>
      <c r="HWA427" s="33"/>
      <c r="HWB427" s="33"/>
      <c r="HWC427" s="33"/>
      <c r="HWD427" s="33"/>
      <c r="HWE427" s="33"/>
      <c r="HWF427" s="33"/>
      <c r="HWG427" s="33"/>
      <c r="HWH427" s="33"/>
      <c r="HWI427" s="33"/>
      <c r="HWJ427" s="33"/>
      <c r="HWK427" s="33"/>
      <c r="HWL427" s="33"/>
      <c r="HWM427" s="33"/>
      <c r="HWN427" s="33"/>
      <c r="HWO427" s="33"/>
      <c r="HWP427" s="33"/>
      <c r="HWQ427" s="33"/>
      <c r="HWR427" s="33"/>
      <c r="HWS427" s="33"/>
      <c r="HWT427" s="33"/>
      <c r="HWU427" s="33"/>
      <c r="HWV427" s="33"/>
      <c r="HWW427" s="33"/>
      <c r="HWX427" s="33"/>
      <c r="HWY427" s="33"/>
      <c r="HWZ427" s="33"/>
      <c r="HXA427" s="33"/>
      <c r="HXB427" s="33"/>
      <c r="HXC427" s="33"/>
      <c r="HXD427" s="33"/>
      <c r="HXE427" s="33"/>
      <c r="HXF427" s="33"/>
      <c r="HXG427" s="33"/>
      <c r="HXH427" s="33"/>
      <c r="HXI427" s="33"/>
      <c r="HXJ427" s="33"/>
      <c r="HXK427" s="33"/>
      <c r="HXL427" s="33"/>
      <c r="HXM427" s="33"/>
      <c r="HXN427" s="33"/>
      <c r="HXO427" s="33"/>
      <c r="HXP427" s="33"/>
      <c r="HXQ427" s="33"/>
      <c r="HXR427" s="33"/>
      <c r="HXS427" s="33"/>
      <c r="HXT427" s="33"/>
      <c r="HXU427" s="33"/>
      <c r="HXV427" s="33"/>
      <c r="HXW427" s="33"/>
      <c r="HXX427" s="33"/>
      <c r="HXY427" s="33"/>
      <c r="HXZ427" s="33"/>
      <c r="HYA427" s="33"/>
      <c r="HYB427" s="33"/>
      <c r="HYC427" s="33"/>
      <c r="HYD427" s="33"/>
      <c r="HYE427" s="33"/>
      <c r="HYF427" s="33"/>
      <c r="HYG427" s="33"/>
      <c r="HYH427" s="33"/>
      <c r="HYI427" s="33"/>
      <c r="HYJ427" s="33"/>
      <c r="HYK427" s="33"/>
      <c r="HYL427" s="33"/>
      <c r="HYM427" s="33"/>
      <c r="HYN427" s="33"/>
      <c r="HYO427" s="33"/>
      <c r="HYP427" s="33"/>
      <c r="HYQ427" s="33"/>
      <c r="HYR427" s="33"/>
      <c r="HYS427" s="33"/>
      <c r="HYT427" s="33"/>
      <c r="HYU427" s="33"/>
      <c r="HYV427" s="33"/>
      <c r="HYW427" s="33"/>
      <c r="HYX427" s="33"/>
      <c r="HYY427" s="33"/>
      <c r="HYZ427" s="33"/>
      <c r="HZA427" s="33"/>
      <c r="HZB427" s="33"/>
      <c r="HZC427" s="33"/>
      <c r="HZD427" s="33"/>
      <c r="HZE427" s="33"/>
      <c r="HZF427" s="33"/>
      <c r="HZG427" s="33"/>
      <c r="HZH427" s="33"/>
      <c r="HZI427" s="33"/>
      <c r="HZJ427" s="33"/>
      <c r="HZK427" s="33"/>
      <c r="HZL427" s="33"/>
      <c r="HZM427" s="33"/>
      <c r="HZN427" s="33"/>
      <c r="HZO427" s="33"/>
      <c r="HZP427" s="33"/>
      <c r="HZQ427" s="33"/>
      <c r="HZR427" s="33"/>
      <c r="HZS427" s="33"/>
      <c r="HZT427" s="33"/>
      <c r="HZU427" s="33"/>
      <c r="HZV427" s="33"/>
      <c r="HZW427" s="33"/>
      <c r="HZX427" s="33"/>
      <c r="HZY427" s="33"/>
      <c r="HZZ427" s="33"/>
      <c r="IAA427" s="33"/>
      <c r="IAB427" s="33"/>
      <c r="IAC427" s="33"/>
      <c r="IAD427" s="33"/>
      <c r="IAE427" s="33"/>
      <c r="IAF427" s="33"/>
      <c r="IAG427" s="33"/>
      <c r="IAH427" s="33"/>
      <c r="IAI427" s="33"/>
      <c r="IAJ427" s="33"/>
      <c r="IAK427" s="33"/>
      <c r="IAL427" s="33"/>
      <c r="IAM427" s="33"/>
      <c r="IAN427" s="33"/>
      <c r="IAO427" s="33"/>
      <c r="IAP427" s="33"/>
      <c r="IAQ427" s="33"/>
      <c r="IAR427" s="33"/>
      <c r="IAS427" s="33"/>
      <c r="IAT427" s="33"/>
      <c r="IAU427" s="33"/>
      <c r="IAV427" s="33"/>
      <c r="IAW427" s="33"/>
      <c r="IAX427" s="33"/>
      <c r="IAY427" s="33"/>
      <c r="IAZ427" s="33"/>
      <c r="IBA427" s="33"/>
      <c r="IBB427" s="33"/>
      <c r="IBC427" s="33"/>
      <c r="IBD427" s="33"/>
      <c r="IBE427" s="33"/>
      <c r="IBF427" s="33"/>
      <c r="IBG427" s="33"/>
      <c r="IBH427" s="33"/>
      <c r="IBI427" s="33"/>
      <c r="IBJ427" s="33"/>
      <c r="IBK427" s="33"/>
      <c r="IBL427" s="33"/>
      <c r="IBM427" s="33"/>
      <c r="IBN427" s="33"/>
      <c r="IBO427" s="33"/>
      <c r="IBP427" s="33"/>
      <c r="IBQ427" s="33"/>
      <c r="IBR427" s="33"/>
      <c r="IBS427" s="33"/>
      <c r="IBT427" s="33"/>
      <c r="IBU427" s="33"/>
      <c r="IBV427" s="33"/>
      <c r="IBW427" s="33"/>
      <c r="IBX427" s="33"/>
      <c r="IBY427" s="33"/>
      <c r="IBZ427" s="33"/>
      <c r="ICA427" s="33"/>
      <c r="ICB427" s="33"/>
      <c r="ICC427" s="33"/>
      <c r="ICD427" s="33"/>
      <c r="ICE427" s="33"/>
      <c r="ICF427" s="33"/>
      <c r="ICG427" s="33"/>
      <c r="ICH427" s="33"/>
      <c r="ICI427" s="33"/>
      <c r="ICJ427" s="33"/>
      <c r="ICK427" s="33"/>
      <c r="ICL427" s="33"/>
      <c r="ICM427" s="33"/>
      <c r="ICN427" s="33"/>
      <c r="ICO427" s="33"/>
      <c r="ICP427" s="33"/>
      <c r="ICQ427" s="33"/>
      <c r="ICR427" s="33"/>
      <c r="ICS427" s="33"/>
      <c r="ICT427" s="33"/>
      <c r="ICU427" s="33"/>
      <c r="ICV427" s="33"/>
      <c r="ICW427" s="33"/>
      <c r="ICX427" s="33"/>
      <c r="ICY427" s="33"/>
      <c r="ICZ427" s="33"/>
      <c r="IDA427" s="33"/>
      <c r="IDB427" s="33"/>
      <c r="IDC427" s="33"/>
      <c r="IDD427" s="33"/>
      <c r="IDE427" s="33"/>
      <c r="IDF427" s="33"/>
      <c r="IDG427" s="33"/>
      <c r="IDH427" s="33"/>
      <c r="IDI427" s="33"/>
      <c r="IDJ427" s="33"/>
      <c r="IDK427" s="33"/>
      <c r="IDL427" s="33"/>
      <c r="IDM427" s="33"/>
      <c r="IDN427" s="33"/>
      <c r="IDO427" s="33"/>
      <c r="IDP427" s="33"/>
      <c r="IDQ427" s="33"/>
      <c r="IDR427" s="33"/>
      <c r="IDS427" s="33"/>
      <c r="IDT427" s="33"/>
      <c r="IDU427" s="33"/>
      <c r="IDV427" s="33"/>
      <c r="IDW427" s="33"/>
      <c r="IDX427" s="33"/>
      <c r="IDY427" s="33"/>
      <c r="IDZ427" s="33"/>
      <c r="IEA427" s="33"/>
      <c r="IEB427" s="33"/>
      <c r="IEC427" s="33"/>
      <c r="IED427" s="33"/>
      <c r="IEE427" s="33"/>
      <c r="IEF427" s="33"/>
      <c r="IEG427" s="33"/>
      <c r="IEH427" s="33"/>
      <c r="IEI427" s="33"/>
      <c r="IEJ427" s="33"/>
      <c r="IEK427" s="33"/>
      <c r="IEL427" s="33"/>
      <c r="IEM427" s="33"/>
      <c r="IEN427" s="33"/>
      <c r="IEO427" s="33"/>
      <c r="IEP427" s="33"/>
      <c r="IEQ427" s="33"/>
      <c r="IER427" s="33"/>
      <c r="IES427" s="33"/>
      <c r="IET427" s="33"/>
      <c r="IEU427" s="33"/>
      <c r="IEV427" s="33"/>
      <c r="IEW427" s="33"/>
      <c r="IEX427" s="33"/>
      <c r="IEY427" s="33"/>
      <c r="IEZ427" s="33"/>
      <c r="IFA427" s="33"/>
      <c r="IFB427" s="33"/>
      <c r="IFC427" s="33"/>
      <c r="IFD427" s="33"/>
      <c r="IFE427" s="33"/>
      <c r="IFF427" s="33"/>
      <c r="IFG427" s="33"/>
      <c r="IFH427" s="33"/>
      <c r="IFI427" s="33"/>
      <c r="IFJ427" s="33"/>
      <c r="IFK427" s="33"/>
      <c r="IFL427" s="33"/>
      <c r="IFM427" s="33"/>
      <c r="IFN427" s="33"/>
      <c r="IFO427" s="33"/>
      <c r="IFP427" s="33"/>
      <c r="IFQ427" s="33"/>
      <c r="IFR427" s="33"/>
      <c r="IFS427" s="33"/>
      <c r="IFT427" s="33"/>
      <c r="IFU427" s="33"/>
      <c r="IFV427" s="33"/>
      <c r="IFW427" s="33"/>
      <c r="IFX427" s="33"/>
      <c r="IFY427" s="33"/>
      <c r="IFZ427" s="33"/>
      <c r="IGA427" s="33"/>
      <c r="IGB427" s="33"/>
      <c r="IGC427" s="33"/>
      <c r="IGD427" s="33"/>
      <c r="IGE427" s="33"/>
      <c r="IGF427" s="33"/>
      <c r="IGG427" s="33"/>
      <c r="IGH427" s="33"/>
      <c r="IGI427" s="33"/>
      <c r="IGJ427" s="33"/>
      <c r="IGK427" s="33"/>
      <c r="IGL427" s="33"/>
      <c r="IGM427" s="33"/>
      <c r="IGN427" s="33"/>
      <c r="IGO427" s="33"/>
      <c r="IGP427" s="33"/>
      <c r="IGQ427" s="33"/>
      <c r="IGR427" s="33"/>
      <c r="IGS427" s="33"/>
      <c r="IGT427" s="33"/>
      <c r="IGU427" s="33"/>
      <c r="IGV427" s="33"/>
      <c r="IGW427" s="33"/>
      <c r="IGX427" s="33"/>
      <c r="IGY427" s="33"/>
      <c r="IGZ427" s="33"/>
      <c r="IHA427" s="33"/>
      <c r="IHB427" s="33"/>
      <c r="IHC427" s="33"/>
      <c r="IHD427" s="33"/>
      <c r="IHE427" s="33"/>
      <c r="IHF427" s="33"/>
      <c r="IHG427" s="33"/>
      <c r="IHH427" s="33"/>
      <c r="IHI427" s="33"/>
      <c r="IHJ427" s="33"/>
      <c r="IHK427" s="33"/>
      <c r="IHL427" s="33"/>
      <c r="IHM427" s="33"/>
      <c r="IHN427" s="33"/>
      <c r="IHO427" s="33"/>
      <c r="IHP427" s="33"/>
      <c r="IHQ427" s="33"/>
      <c r="IHR427" s="33"/>
      <c r="IHS427" s="33"/>
      <c r="IHT427" s="33"/>
      <c r="IHU427" s="33"/>
      <c r="IHV427" s="33"/>
      <c r="IHW427" s="33"/>
      <c r="IHX427" s="33"/>
      <c r="IHY427" s="33"/>
      <c r="IHZ427" s="33"/>
      <c r="IIA427" s="33"/>
      <c r="IIB427" s="33"/>
      <c r="IIC427" s="33"/>
      <c r="IID427" s="33"/>
      <c r="IIE427" s="33"/>
      <c r="IIF427" s="33"/>
      <c r="IIG427" s="33"/>
      <c r="IIH427" s="33"/>
      <c r="III427" s="33"/>
      <c r="IIJ427" s="33"/>
      <c r="IIK427" s="33"/>
      <c r="IIL427" s="33"/>
      <c r="IIM427" s="33"/>
      <c r="IIN427" s="33"/>
      <c r="IIO427" s="33"/>
      <c r="IIP427" s="33"/>
      <c r="IIQ427" s="33"/>
      <c r="IIR427" s="33"/>
      <c r="IIS427" s="33"/>
      <c r="IIT427" s="33"/>
      <c r="IIU427" s="33"/>
      <c r="IIV427" s="33"/>
      <c r="IIW427" s="33"/>
      <c r="IIX427" s="33"/>
      <c r="IIY427" s="33"/>
      <c r="IIZ427" s="33"/>
      <c r="IJA427" s="33"/>
      <c r="IJB427" s="33"/>
      <c r="IJC427" s="33"/>
      <c r="IJD427" s="33"/>
      <c r="IJE427" s="33"/>
      <c r="IJF427" s="33"/>
      <c r="IJG427" s="33"/>
      <c r="IJH427" s="33"/>
      <c r="IJI427" s="33"/>
      <c r="IJJ427" s="33"/>
      <c r="IJK427" s="33"/>
      <c r="IJL427" s="33"/>
      <c r="IJM427" s="33"/>
      <c r="IJN427" s="33"/>
      <c r="IJO427" s="33"/>
      <c r="IJP427" s="33"/>
      <c r="IJQ427" s="33"/>
      <c r="IJR427" s="33"/>
      <c r="IJS427" s="33"/>
      <c r="IJT427" s="33"/>
      <c r="IJU427" s="33"/>
      <c r="IJV427" s="33"/>
      <c r="IJW427" s="33"/>
      <c r="IJX427" s="33"/>
      <c r="IJY427" s="33"/>
      <c r="IJZ427" s="33"/>
      <c r="IKA427" s="33"/>
      <c r="IKB427" s="33"/>
      <c r="IKC427" s="33"/>
      <c r="IKD427" s="33"/>
      <c r="IKE427" s="33"/>
      <c r="IKF427" s="33"/>
      <c r="IKG427" s="33"/>
      <c r="IKH427" s="33"/>
      <c r="IKI427" s="33"/>
      <c r="IKJ427" s="33"/>
      <c r="IKK427" s="33"/>
      <c r="IKL427" s="33"/>
      <c r="IKM427" s="33"/>
      <c r="IKN427" s="33"/>
      <c r="IKO427" s="33"/>
      <c r="IKP427" s="33"/>
      <c r="IKQ427" s="33"/>
      <c r="IKR427" s="33"/>
      <c r="IKS427" s="33"/>
      <c r="IKT427" s="33"/>
      <c r="IKU427" s="33"/>
      <c r="IKV427" s="33"/>
      <c r="IKW427" s="33"/>
      <c r="IKX427" s="33"/>
      <c r="IKY427" s="33"/>
      <c r="IKZ427" s="33"/>
      <c r="ILA427" s="33"/>
      <c r="ILB427" s="33"/>
      <c r="ILC427" s="33"/>
      <c r="ILD427" s="33"/>
      <c r="ILE427" s="33"/>
      <c r="ILF427" s="33"/>
      <c r="ILG427" s="33"/>
      <c r="ILH427" s="33"/>
      <c r="ILI427" s="33"/>
      <c r="ILJ427" s="33"/>
      <c r="ILK427" s="33"/>
      <c r="ILL427" s="33"/>
      <c r="ILM427" s="33"/>
      <c r="ILN427" s="33"/>
      <c r="ILO427" s="33"/>
      <c r="ILP427" s="33"/>
      <c r="ILQ427" s="33"/>
      <c r="ILR427" s="33"/>
      <c r="ILS427" s="33"/>
      <c r="ILT427" s="33"/>
      <c r="ILU427" s="33"/>
      <c r="ILV427" s="33"/>
      <c r="ILW427" s="33"/>
      <c r="ILX427" s="33"/>
      <c r="ILY427" s="33"/>
      <c r="ILZ427" s="33"/>
      <c r="IMA427" s="33"/>
      <c r="IMB427" s="33"/>
      <c r="IMC427" s="33"/>
      <c r="IMD427" s="33"/>
      <c r="IME427" s="33"/>
      <c r="IMF427" s="33"/>
      <c r="IMG427" s="33"/>
      <c r="IMH427" s="33"/>
      <c r="IMI427" s="33"/>
      <c r="IMJ427" s="33"/>
      <c r="IMK427" s="33"/>
      <c r="IML427" s="33"/>
      <c r="IMM427" s="33"/>
      <c r="IMN427" s="33"/>
      <c r="IMO427" s="33"/>
      <c r="IMP427" s="33"/>
      <c r="IMQ427" s="33"/>
      <c r="IMR427" s="33"/>
      <c r="IMS427" s="33"/>
      <c r="IMT427" s="33"/>
      <c r="IMU427" s="33"/>
      <c r="IMV427" s="33"/>
      <c r="IMW427" s="33"/>
      <c r="IMX427" s="33"/>
      <c r="IMY427" s="33"/>
      <c r="IMZ427" s="33"/>
      <c r="INA427" s="33"/>
      <c r="INB427" s="33"/>
      <c r="INC427" s="33"/>
      <c r="IND427" s="33"/>
      <c r="INE427" s="33"/>
      <c r="INF427" s="33"/>
      <c r="ING427" s="33"/>
      <c r="INH427" s="33"/>
      <c r="INI427" s="33"/>
      <c r="INJ427" s="33"/>
      <c r="INK427" s="33"/>
      <c r="INL427" s="33"/>
      <c r="INM427" s="33"/>
      <c r="INN427" s="33"/>
      <c r="INO427" s="33"/>
      <c r="INP427" s="33"/>
      <c r="INQ427" s="33"/>
      <c r="INR427" s="33"/>
      <c r="INS427" s="33"/>
      <c r="INT427" s="33"/>
      <c r="INU427" s="33"/>
      <c r="INV427" s="33"/>
      <c r="INW427" s="33"/>
      <c r="INX427" s="33"/>
      <c r="INY427" s="33"/>
      <c r="INZ427" s="33"/>
      <c r="IOA427" s="33"/>
      <c r="IOB427" s="33"/>
      <c r="IOC427" s="33"/>
      <c r="IOD427" s="33"/>
      <c r="IOE427" s="33"/>
      <c r="IOF427" s="33"/>
      <c r="IOG427" s="33"/>
      <c r="IOH427" s="33"/>
      <c r="IOI427" s="33"/>
      <c r="IOJ427" s="33"/>
      <c r="IOK427" s="33"/>
      <c r="IOL427" s="33"/>
      <c r="IOM427" s="33"/>
      <c r="ION427" s="33"/>
      <c r="IOO427" s="33"/>
      <c r="IOP427" s="33"/>
      <c r="IOQ427" s="33"/>
      <c r="IOR427" s="33"/>
      <c r="IOS427" s="33"/>
      <c r="IOT427" s="33"/>
      <c r="IOU427" s="33"/>
      <c r="IOV427" s="33"/>
      <c r="IOW427" s="33"/>
      <c r="IOX427" s="33"/>
      <c r="IOY427" s="33"/>
      <c r="IOZ427" s="33"/>
      <c r="IPA427" s="33"/>
      <c r="IPB427" s="33"/>
      <c r="IPC427" s="33"/>
      <c r="IPD427" s="33"/>
      <c r="IPE427" s="33"/>
      <c r="IPF427" s="33"/>
      <c r="IPG427" s="33"/>
      <c r="IPH427" s="33"/>
      <c r="IPI427" s="33"/>
      <c r="IPJ427" s="33"/>
      <c r="IPK427" s="33"/>
      <c r="IPL427" s="33"/>
      <c r="IPM427" s="33"/>
      <c r="IPN427" s="33"/>
      <c r="IPO427" s="33"/>
      <c r="IPP427" s="33"/>
      <c r="IPQ427" s="33"/>
      <c r="IPR427" s="33"/>
      <c r="IPS427" s="33"/>
      <c r="IPT427" s="33"/>
      <c r="IPU427" s="33"/>
      <c r="IPV427" s="33"/>
      <c r="IPW427" s="33"/>
      <c r="IPX427" s="33"/>
      <c r="IPY427" s="33"/>
      <c r="IPZ427" s="33"/>
      <c r="IQA427" s="33"/>
      <c r="IQB427" s="33"/>
      <c r="IQC427" s="33"/>
      <c r="IQD427" s="33"/>
      <c r="IQE427" s="33"/>
      <c r="IQF427" s="33"/>
      <c r="IQG427" s="33"/>
      <c r="IQH427" s="33"/>
      <c r="IQI427" s="33"/>
      <c r="IQJ427" s="33"/>
      <c r="IQK427" s="33"/>
      <c r="IQL427" s="33"/>
      <c r="IQM427" s="33"/>
      <c r="IQN427" s="33"/>
      <c r="IQO427" s="33"/>
      <c r="IQP427" s="33"/>
      <c r="IQQ427" s="33"/>
      <c r="IQR427" s="33"/>
      <c r="IQS427" s="33"/>
      <c r="IQT427" s="33"/>
      <c r="IQU427" s="33"/>
      <c r="IQV427" s="33"/>
      <c r="IQW427" s="33"/>
      <c r="IQX427" s="33"/>
      <c r="IQY427" s="33"/>
      <c r="IQZ427" s="33"/>
      <c r="IRA427" s="33"/>
      <c r="IRB427" s="33"/>
      <c r="IRC427" s="33"/>
      <c r="IRD427" s="33"/>
      <c r="IRE427" s="33"/>
      <c r="IRF427" s="33"/>
      <c r="IRG427" s="33"/>
      <c r="IRH427" s="33"/>
      <c r="IRI427" s="33"/>
      <c r="IRJ427" s="33"/>
      <c r="IRK427" s="33"/>
      <c r="IRL427" s="33"/>
      <c r="IRM427" s="33"/>
      <c r="IRN427" s="33"/>
      <c r="IRO427" s="33"/>
      <c r="IRP427" s="33"/>
      <c r="IRQ427" s="33"/>
      <c r="IRR427" s="33"/>
      <c r="IRS427" s="33"/>
      <c r="IRT427" s="33"/>
      <c r="IRU427" s="33"/>
      <c r="IRV427" s="33"/>
      <c r="IRW427" s="33"/>
      <c r="IRX427" s="33"/>
      <c r="IRY427" s="33"/>
      <c r="IRZ427" s="33"/>
      <c r="ISA427" s="33"/>
      <c r="ISB427" s="33"/>
      <c r="ISC427" s="33"/>
      <c r="ISD427" s="33"/>
      <c r="ISE427" s="33"/>
      <c r="ISF427" s="33"/>
      <c r="ISG427" s="33"/>
      <c r="ISH427" s="33"/>
      <c r="ISI427" s="33"/>
      <c r="ISJ427" s="33"/>
      <c r="ISK427" s="33"/>
      <c r="ISL427" s="33"/>
      <c r="ISM427" s="33"/>
      <c r="ISN427" s="33"/>
      <c r="ISO427" s="33"/>
      <c r="ISP427" s="33"/>
      <c r="ISQ427" s="33"/>
      <c r="ISR427" s="33"/>
      <c r="ISS427" s="33"/>
      <c r="IST427" s="33"/>
      <c r="ISU427" s="33"/>
      <c r="ISV427" s="33"/>
      <c r="ISW427" s="33"/>
      <c r="ISX427" s="33"/>
      <c r="ISY427" s="33"/>
      <c r="ISZ427" s="33"/>
      <c r="ITA427" s="33"/>
      <c r="ITB427" s="33"/>
      <c r="ITC427" s="33"/>
      <c r="ITD427" s="33"/>
      <c r="ITE427" s="33"/>
      <c r="ITF427" s="33"/>
      <c r="ITG427" s="33"/>
      <c r="ITH427" s="33"/>
      <c r="ITI427" s="33"/>
      <c r="ITJ427" s="33"/>
      <c r="ITK427" s="33"/>
      <c r="ITL427" s="33"/>
      <c r="ITM427" s="33"/>
      <c r="ITN427" s="33"/>
      <c r="ITO427" s="33"/>
      <c r="ITP427" s="33"/>
      <c r="ITQ427" s="33"/>
      <c r="ITR427" s="33"/>
      <c r="ITS427" s="33"/>
      <c r="ITT427" s="33"/>
      <c r="ITU427" s="33"/>
      <c r="ITV427" s="33"/>
      <c r="ITW427" s="33"/>
      <c r="ITX427" s="33"/>
      <c r="ITY427" s="33"/>
      <c r="ITZ427" s="33"/>
      <c r="IUA427" s="33"/>
      <c r="IUB427" s="33"/>
      <c r="IUC427" s="33"/>
      <c r="IUD427" s="33"/>
      <c r="IUE427" s="33"/>
      <c r="IUF427" s="33"/>
      <c r="IUG427" s="33"/>
      <c r="IUH427" s="33"/>
      <c r="IUI427" s="33"/>
      <c r="IUJ427" s="33"/>
      <c r="IUK427" s="33"/>
      <c r="IUL427" s="33"/>
      <c r="IUM427" s="33"/>
      <c r="IUN427" s="33"/>
      <c r="IUO427" s="33"/>
      <c r="IUP427" s="33"/>
      <c r="IUQ427" s="33"/>
      <c r="IUR427" s="33"/>
      <c r="IUS427" s="33"/>
      <c r="IUT427" s="33"/>
      <c r="IUU427" s="33"/>
      <c r="IUV427" s="33"/>
      <c r="IUW427" s="33"/>
      <c r="IUX427" s="33"/>
      <c r="IUY427" s="33"/>
      <c r="IUZ427" s="33"/>
      <c r="IVA427" s="33"/>
      <c r="IVB427" s="33"/>
      <c r="IVC427" s="33"/>
      <c r="IVD427" s="33"/>
      <c r="IVE427" s="33"/>
      <c r="IVF427" s="33"/>
      <c r="IVG427" s="33"/>
      <c r="IVH427" s="33"/>
      <c r="IVI427" s="33"/>
      <c r="IVJ427" s="33"/>
      <c r="IVK427" s="33"/>
      <c r="IVL427" s="33"/>
      <c r="IVM427" s="33"/>
      <c r="IVN427" s="33"/>
      <c r="IVO427" s="33"/>
      <c r="IVP427" s="33"/>
      <c r="IVQ427" s="33"/>
      <c r="IVR427" s="33"/>
      <c r="IVS427" s="33"/>
      <c r="IVT427" s="33"/>
      <c r="IVU427" s="33"/>
      <c r="IVV427" s="33"/>
      <c r="IVW427" s="33"/>
      <c r="IVX427" s="33"/>
      <c r="IVY427" s="33"/>
      <c r="IVZ427" s="33"/>
      <c r="IWA427" s="33"/>
      <c r="IWB427" s="33"/>
      <c r="IWC427" s="33"/>
      <c r="IWD427" s="33"/>
      <c r="IWE427" s="33"/>
      <c r="IWF427" s="33"/>
      <c r="IWG427" s="33"/>
      <c r="IWH427" s="33"/>
      <c r="IWI427" s="33"/>
      <c r="IWJ427" s="33"/>
      <c r="IWK427" s="33"/>
      <c r="IWL427" s="33"/>
      <c r="IWM427" s="33"/>
      <c r="IWN427" s="33"/>
      <c r="IWO427" s="33"/>
      <c r="IWP427" s="33"/>
      <c r="IWQ427" s="33"/>
      <c r="IWR427" s="33"/>
      <c r="IWS427" s="33"/>
      <c r="IWT427" s="33"/>
      <c r="IWU427" s="33"/>
      <c r="IWV427" s="33"/>
      <c r="IWW427" s="33"/>
      <c r="IWX427" s="33"/>
      <c r="IWY427" s="33"/>
      <c r="IWZ427" s="33"/>
      <c r="IXA427" s="33"/>
      <c r="IXB427" s="33"/>
      <c r="IXC427" s="33"/>
      <c r="IXD427" s="33"/>
      <c r="IXE427" s="33"/>
      <c r="IXF427" s="33"/>
      <c r="IXG427" s="33"/>
      <c r="IXH427" s="33"/>
      <c r="IXI427" s="33"/>
      <c r="IXJ427" s="33"/>
      <c r="IXK427" s="33"/>
      <c r="IXL427" s="33"/>
      <c r="IXM427" s="33"/>
      <c r="IXN427" s="33"/>
      <c r="IXO427" s="33"/>
      <c r="IXP427" s="33"/>
      <c r="IXQ427" s="33"/>
      <c r="IXR427" s="33"/>
      <c r="IXS427" s="33"/>
      <c r="IXT427" s="33"/>
      <c r="IXU427" s="33"/>
      <c r="IXV427" s="33"/>
      <c r="IXW427" s="33"/>
      <c r="IXX427" s="33"/>
      <c r="IXY427" s="33"/>
      <c r="IXZ427" s="33"/>
      <c r="IYA427" s="33"/>
      <c r="IYB427" s="33"/>
      <c r="IYC427" s="33"/>
      <c r="IYD427" s="33"/>
      <c r="IYE427" s="33"/>
      <c r="IYF427" s="33"/>
      <c r="IYG427" s="33"/>
      <c r="IYH427" s="33"/>
      <c r="IYI427" s="33"/>
      <c r="IYJ427" s="33"/>
      <c r="IYK427" s="33"/>
      <c r="IYL427" s="33"/>
      <c r="IYM427" s="33"/>
      <c r="IYN427" s="33"/>
      <c r="IYO427" s="33"/>
      <c r="IYP427" s="33"/>
      <c r="IYQ427" s="33"/>
      <c r="IYR427" s="33"/>
      <c r="IYS427" s="33"/>
      <c r="IYT427" s="33"/>
      <c r="IYU427" s="33"/>
      <c r="IYV427" s="33"/>
      <c r="IYW427" s="33"/>
      <c r="IYX427" s="33"/>
      <c r="IYY427" s="33"/>
      <c r="IYZ427" s="33"/>
      <c r="IZA427" s="33"/>
      <c r="IZB427" s="33"/>
      <c r="IZC427" s="33"/>
      <c r="IZD427" s="33"/>
      <c r="IZE427" s="33"/>
      <c r="IZF427" s="33"/>
      <c r="IZG427" s="33"/>
      <c r="IZH427" s="33"/>
      <c r="IZI427" s="33"/>
      <c r="IZJ427" s="33"/>
      <c r="IZK427" s="33"/>
      <c r="IZL427" s="33"/>
      <c r="IZM427" s="33"/>
      <c r="IZN427" s="33"/>
      <c r="IZO427" s="33"/>
      <c r="IZP427" s="33"/>
      <c r="IZQ427" s="33"/>
      <c r="IZR427" s="33"/>
      <c r="IZS427" s="33"/>
      <c r="IZT427" s="33"/>
      <c r="IZU427" s="33"/>
      <c r="IZV427" s="33"/>
      <c r="IZW427" s="33"/>
      <c r="IZX427" s="33"/>
      <c r="IZY427" s="33"/>
      <c r="IZZ427" s="33"/>
      <c r="JAA427" s="33"/>
      <c r="JAB427" s="33"/>
      <c r="JAC427" s="33"/>
      <c r="JAD427" s="33"/>
      <c r="JAE427" s="33"/>
      <c r="JAF427" s="33"/>
      <c r="JAG427" s="33"/>
      <c r="JAH427" s="33"/>
      <c r="JAI427" s="33"/>
      <c r="JAJ427" s="33"/>
      <c r="JAK427" s="33"/>
      <c r="JAL427" s="33"/>
      <c r="JAM427" s="33"/>
      <c r="JAN427" s="33"/>
      <c r="JAO427" s="33"/>
      <c r="JAP427" s="33"/>
      <c r="JAQ427" s="33"/>
      <c r="JAR427" s="33"/>
      <c r="JAS427" s="33"/>
      <c r="JAT427" s="33"/>
      <c r="JAU427" s="33"/>
      <c r="JAV427" s="33"/>
      <c r="JAW427" s="33"/>
      <c r="JAX427" s="33"/>
      <c r="JAY427" s="33"/>
      <c r="JAZ427" s="33"/>
      <c r="JBA427" s="33"/>
      <c r="JBB427" s="33"/>
      <c r="JBC427" s="33"/>
      <c r="JBD427" s="33"/>
      <c r="JBE427" s="33"/>
      <c r="JBF427" s="33"/>
      <c r="JBG427" s="33"/>
      <c r="JBH427" s="33"/>
      <c r="JBI427" s="33"/>
      <c r="JBJ427" s="33"/>
      <c r="JBK427" s="33"/>
      <c r="JBL427" s="33"/>
      <c r="JBM427" s="33"/>
      <c r="JBN427" s="33"/>
      <c r="JBO427" s="33"/>
      <c r="JBP427" s="33"/>
      <c r="JBQ427" s="33"/>
      <c r="JBR427" s="33"/>
      <c r="JBS427" s="33"/>
      <c r="JBT427" s="33"/>
      <c r="JBU427" s="33"/>
      <c r="JBV427" s="33"/>
      <c r="JBW427" s="33"/>
      <c r="JBX427" s="33"/>
      <c r="JBY427" s="33"/>
      <c r="JBZ427" s="33"/>
      <c r="JCA427" s="33"/>
      <c r="JCB427" s="33"/>
      <c r="JCC427" s="33"/>
      <c r="JCD427" s="33"/>
      <c r="JCE427" s="33"/>
      <c r="JCF427" s="33"/>
      <c r="JCG427" s="33"/>
      <c r="JCH427" s="33"/>
      <c r="JCI427" s="33"/>
      <c r="JCJ427" s="33"/>
      <c r="JCK427" s="33"/>
      <c r="JCL427" s="33"/>
      <c r="JCM427" s="33"/>
      <c r="JCN427" s="33"/>
      <c r="JCO427" s="33"/>
      <c r="JCP427" s="33"/>
      <c r="JCQ427" s="33"/>
      <c r="JCR427" s="33"/>
      <c r="JCS427" s="33"/>
      <c r="JCT427" s="33"/>
      <c r="JCU427" s="33"/>
      <c r="JCV427" s="33"/>
      <c r="JCW427" s="33"/>
      <c r="JCX427" s="33"/>
      <c r="JCY427" s="33"/>
      <c r="JCZ427" s="33"/>
      <c r="JDA427" s="33"/>
      <c r="JDB427" s="33"/>
      <c r="JDC427" s="33"/>
      <c r="JDD427" s="33"/>
      <c r="JDE427" s="33"/>
      <c r="JDF427" s="33"/>
      <c r="JDG427" s="33"/>
      <c r="JDH427" s="33"/>
      <c r="JDI427" s="33"/>
      <c r="JDJ427" s="33"/>
      <c r="JDK427" s="33"/>
      <c r="JDL427" s="33"/>
      <c r="JDM427" s="33"/>
      <c r="JDN427" s="33"/>
      <c r="JDO427" s="33"/>
      <c r="JDP427" s="33"/>
      <c r="JDQ427" s="33"/>
      <c r="JDR427" s="33"/>
      <c r="JDS427" s="33"/>
      <c r="JDT427" s="33"/>
      <c r="JDU427" s="33"/>
      <c r="JDV427" s="33"/>
      <c r="JDW427" s="33"/>
      <c r="JDX427" s="33"/>
      <c r="JDY427" s="33"/>
      <c r="JDZ427" s="33"/>
      <c r="JEA427" s="33"/>
      <c r="JEB427" s="33"/>
      <c r="JEC427" s="33"/>
      <c r="JED427" s="33"/>
      <c r="JEE427" s="33"/>
      <c r="JEF427" s="33"/>
      <c r="JEG427" s="33"/>
      <c r="JEH427" s="33"/>
      <c r="JEI427" s="33"/>
      <c r="JEJ427" s="33"/>
      <c r="JEK427" s="33"/>
      <c r="JEL427" s="33"/>
      <c r="JEM427" s="33"/>
      <c r="JEN427" s="33"/>
      <c r="JEO427" s="33"/>
      <c r="JEP427" s="33"/>
      <c r="JEQ427" s="33"/>
      <c r="JER427" s="33"/>
      <c r="JES427" s="33"/>
      <c r="JET427" s="33"/>
      <c r="JEU427" s="33"/>
      <c r="JEV427" s="33"/>
      <c r="JEW427" s="33"/>
      <c r="JEX427" s="33"/>
      <c r="JEY427" s="33"/>
      <c r="JEZ427" s="33"/>
      <c r="JFA427" s="33"/>
      <c r="JFB427" s="33"/>
      <c r="JFC427" s="33"/>
      <c r="JFD427" s="33"/>
      <c r="JFE427" s="33"/>
      <c r="JFF427" s="33"/>
      <c r="JFG427" s="33"/>
      <c r="JFH427" s="33"/>
      <c r="JFI427" s="33"/>
      <c r="JFJ427" s="33"/>
      <c r="JFK427" s="33"/>
      <c r="JFL427" s="33"/>
      <c r="JFM427" s="33"/>
      <c r="JFN427" s="33"/>
      <c r="JFO427" s="33"/>
      <c r="JFP427" s="33"/>
      <c r="JFQ427" s="33"/>
      <c r="JFR427" s="33"/>
      <c r="JFS427" s="33"/>
      <c r="JFT427" s="33"/>
      <c r="JFU427" s="33"/>
      <c r="JFV427" s="33"/>
      <c r="JFW427" s="33"/>
      <c r="JFX427" s="33"/>
      <c r="JFY427" s="33"/>
      <c r="JFZ427" s="33"/>
      <c r="JGA427" s="33"/>
      <c r="JGB427" s="33"/>
      <c r="JGC427" s="33"/>
      <c r="JGD427" s="33"/>
      <c r="JGE427" s="33"/>
      <c r="JGF427" s="33"/>
      <c r="JGG427" s="33"/>
      <c r="JGH427" s="33"/>
      <c r="JGI427" s="33"/>
      <c r="JGJ427" s="33"/>
      <c r="JGK427" s="33"/>
      <c r="JGL427" s="33"/>
      <c r="JGM427" s="33"/>
      <c r="JGN427" s="33"/>
      <c r="JGO427" s="33"/>
      <c r="JGP427" s="33"/>
      <c r="JGQ427" s="33"/>
      <c r="JGR427" s="33"/>
      <c r="JGS427" s="33"/>
      <c r="JGT427" s="33"/>
      <c r="JGU427" s="33"/>
      <c r="JGV427" s="33"/>
      <c r="JGW427" s="33"/>
      <c r="JGX427" s="33"/>
      <c r="JGY427" s="33"/>
      <c r="JGZ427" s="33"/>
      <c r="JHA427" s="33"/>
      <c r="JHB427" s="33"/>
      <c r="JHC427" s="33"/>
      <c r="JHD427" s="33"/>
      <c r="JHE427" s="33"/>
      <c r="JHF427" s="33"/>
      <c r="JHG427" s="33"/>
      <c r="JHH427" s="33"/>
      <c r="JHI427" s="33"/>
      <c r="JHJ427" s="33"/>
      <c r="JHK427" s="33"/>
      <c r="JHL427" s="33"/>
      <c r="JHM427" s="33"/>
      <c r="JHN427" s="33"/>
      <c r="JHO427" s="33"/>
      <c r="JHP427" s="33"/>
      <c r="JHQ427" s="33"/>
      <c r="JHR427" s="33"/>
      <c r="JHS427" s="33"/>
      <c r="JHT427" s="33"/>
      <c r="JHU427" s="33"/>
      <c r="JHV427" s="33"/>
      <c r="JHW427" s="33"/>
      <c r="JHX427" s="33"/>
      <c r="JHY427" s="33"/>
      <c r="JHZ427" s="33"/>
      <c r="JIA427" s="33"/>
      <c r="JIB427" s="33"/>
      <c r="JIC427" s="33"/>
      <c r="JID427" s="33"/>
      <c r="JIE427" s="33"/>
      <c r="JIF427" s="33"/>
      <c r="JIG427" s="33"/>
      <c r="JIH427" s="33"/>
      <c r="JII427" s="33"/>
      <c r="JIJ427" s="33"/>
      <c r="JIK427" s="33"/>
      <c r="JIL427" s="33"/>
      <c r="JIM427" s="33"/>
      <c r="JIN427" s="33"/>
      <c r="JIO427" s="33"/>
      <c r="JIP427" s="33"/>
      <c r="JIQ427" s="33"/>
      <c r="JIR427" s="33"/>
      <c r="JIS427" s="33"/>
      <c r="JIT427" s="33"/>
      <c r="JIU427" s="33"/>
      <c r="JIV427" s="33"/>
      <c r="JIW427" s="33"/>
      <c r="JIX427" s="33"/>
      <c r="JIY427" s="33"/>
      <c r="JIZ427" s="33"/>
      <c r="JJA427" s="33"/>
      <c r="JJB427" s="33"/>
      <c r="JJC427" s="33"/>
      <c r="JJD427" s="33"/>
      <c r="JJE427" s="33"/>
      <c r="JJF427" s="33"/>
      <c r="JJG427" s="33"/>
      <c r="JJH427" s="33"/>
      <c r="JJI427" s="33"/>
      <c r="JJJ427" s="33"/>
      <c r="JJK427" s="33"/>
      <c r="JJL427" s="33"/>
      <c r="JJM427" s="33"/>
      <c r="JJN427" s="33"/>
      <c r="JJO427" s="33"/>
      <c r="JJP427" s="33"/>
      <c r="JJQ427" s="33"/>
      <c r="JJR427" s="33"/>
      <c r="JJS427" s="33"/>
      <c r="JJT427" s="33"/>
      <c r="JJU427" s="33"/>
      <c r="JJV427" s="33"/>
      <c r="JJW427" s="33"/>
      <c r="JJX427" s="33"/>
      <c r="JJY427" s="33"/>
      <c r="JJZ427" s="33"/>
      <c r="JKA427" s="33"/>
      <c r="JKB427" s="33"/>
      <c r="JKC427" s="33"/>
      <c r="JKD427" s="33"/>
      <c r="JKE427" s="33"/>
      <c r="JKF427" s="33"/>
      <c r="JKG427" s="33"/>
      <c r="JKH427" s="33"/>
      <c r="JKI427" s="33"/>
      <c r="JKJ427" s="33"/>
      <c r="JKK427" s="33"/>
      <c r="JKL427" s="33"/>
      <c r="JKM427" s="33"/>
      <c r="JKN427" s="33"/>
      <c r="JKO427" s="33"/>
      <c r="JKP427" s="33"/>
      <c r="JKQ427" s="33"/>
      <c r="JKR427" s="33"/>
      <c r="JKS427" s="33"/>
      <c r="JKT427" s="33"/>
      <c r="JKU427" s="33"/>
      <c r="JKV427" s="33"/>
      <c r="JKW427" s="33"/>
      <c r="JKX427" s="33"/>
      <c r="JKY427" s="33"/>
      <c r="JKZ427" s="33"/>
      <c r="JLA427" s="33"/>
      <c r="JLB427" s="33"/>
      <c r="JLC427" s="33"/>
      <c r="JLD427" s="33"/>
      <c r="JLE427" s="33"/>
      <c r="JLF427" s="33"/>
      <c r="JLG427" s="33"/>
      <c r="JLH427" s="33"/>
      <c r="JLI427" s="33"/>
      <c r="JLJ427" s="33"/>
      <c r="JLK427" s="33"/>
      <c r="JLL427" s="33"/>
      <c r="JLM427" s="33"/>
      <c r="JLN427" s="33"/>
      <c r="JLO427" s="33"/>
      <c r="JLP427" s="33"/>
      <c r="JLQ427" s="33"/>
      <c r="JLR427" s="33"/>
      <c r="JLS427" s="33"/>
      <c r="JLT427" s="33"/>
      <c r="JLU427" s="33"/>
      <c r="JLV427" s="33"/>
      <c r="JLW427" s="33"/>
      <c r="JLX427" s="33"/>
      <c r="JLY427" s="33"/>
      <c r="JLZ427" s="33"/>
      <c r="JMA427" s="33"/>
      <c r="JMB427" s="33"/>
      <c r="JMC427" s="33"/>
      <c r="JMD427" s="33"/>
      <c r="JME427" s="33"/>
      <c r="JMF427" s="33"/>
      <c r="JMG427" s="33"/>
      <c r="JMH427" s="33"/>
      <c r="JMI427" s="33"/>
      <c r="JMJ427" s="33"/>
      <c r="JMK427" s="33"/>
      <c r="JML427" s="33"/>
      <c r="JMM427" s="33"/>
      <c r="JMN427" s="33"/>
      <c r="JMO427" s="33"/>
      <c r="JMP427" s="33"/>
      <c r="JMQ427" s="33"/>
      <c r="JMR427" s="33"/>
      <c r="JMS427" s="33"/>
      <c r="JMT427" s="33"/>
      <c r="JMU427" s="33"/>
      <c r="JMV427" s="33"/>
      <c r="JMW427" s="33"/>
      <c r="JMX427" s="33"/>
      <c r="JMY427" s="33"/>
      <c r="JMZ427" s="33"/>
      <c r="JNA427" s="33"/>
      <c r="JNB427" s="33"/>
      <c r="JNC427" s="33"/>
      <c r="JND427" s="33"/>
      <c r="JNE427" s="33"/>
      <c r="JNF427" s="33"/>
      <c r="JNG427" s="33"/>
      <c r="JNH427" s="33"/>
      <c r="JNI427" s="33"/>
      <c r="JNJ427" s="33"/>
      <c r="JNK427" s="33"/>
      <c r="JNL427" s="33"/>
      <c r="JNM427" s="33"/>
      <c r="JNN427" s="33"/>
      <c r="JNO427" s="33"/>
      <c r="JNP427" s="33"/>
      <c r="JNQ427" s="33"/>
      <c r="JNR427" s="33"/>
      <c r="JNS427" s="33"/>
      <c r="JNT427" s="33"/>
      <c r="JNU427" s="33"/>
      <c r="JNV427" s="33"/>
      <c r="JNW427" s="33"/>
      <c r="JNX427" s="33"/>
      <c r="JNY427" s="33"/>
      <c r="JNZ427" s="33"/>
      <c r="JOA427" s="33"/>
      <c r="JOB427" s="33"/>
      <c r="JOC427" s="33"/>
      <c r="JOD427" s="33"/>
      <c r="JOE427" s="33"/>
      <c r="JOF427" s="33"/>
      <c r="JOG427" s="33"/>
      <c r="JOH427" s="33"/>
      <c r="JOI427" s="33"/>
      <c r="JOJ427" s="33"/>
      <c r="JOK427" s="33"/>
      <c r="JOL427" s="33"/>
      <c r="JOM427" s="33"/>
      <c r="JON427" s="33"/>
      <c r="JOO427" s="33"/>
      <c r="JOP427" s="33"/>
      <c r="JOQ427" s="33"/>
      <c r="JOR427" s="33"/>
      <c r="JOS427" s="33"/>
      <c r="JOT427" s="33"/>
      <c r="JOU427" s="33"/>
      <c r="JOV427" s="33"/>
      <c r="JOW427" s="33"/>
      <c r="JOX427" s="33"/>
      <c r="JOY427" s="33"/>
      <c r="JOZ427" s="33"/>
      <c r="JPA427" s="33"/>
      <c r="JPB427" s="33"/>
      <c r="JPC427" s="33"/>
      <c r="JPD427" s="33"/>
      <c r="JPE427" s="33"/>
      <c r="JPF427" s="33"/>
      <c r="JPG427" s="33"/>
      <c r="JPH427" s="33"/>
      <c r="JPI427" s="33"/>
      <c r="JPJ427" s="33"/>
      <c r="JPK427" s="33"/>
      <c r="JPL427" s="33"/>
      <c r="JPM427" s="33"/>
      <c r="JPN427" s="33"/>
      <c r="JPO427" s="33"/>
      <c r="JPP427" s="33"/>
      <c r="JPQ427" s="33"/>
      <c r="JPR427" s="33"/>
      <c r="JPS427" s="33"/>
      <c r="JPT427" s="33"/>
      <c r="JPU427" s="33"/>
      <c r="JPV427" s="33"/>
      <c r="JPW427" s="33"/>
      <c r="JPX427" s="33"/>
      <c r="JPY427" s="33"/>
      <c r="JPZ427" s="33"/>
      <c r="JQA427" s="33"/>
      <c r="JQB427" s="33"/>
      <c r="JQC427" s="33"/>
      <c r="JQD427" s="33"/>
      <c r="JQE427" s="33"/>
      <c r="JQF427" s="33"/>
      <c r="JQG427" s="33"/>
      <c r="JQH427" s="33"/>
      <c r="JQI427" s="33"/>
      <c r="JQJ427" s="33"/>
      <c r="JQK427" s="33"/>
      <c r="JQL427" s="33"/>
      <c r="JQM427" s="33"/>
      <c r="JQN427" s="33"/>
      <c r="JQO427" s="33"/>
      <c r="JQP427" s="33"/>
      <c r="JQQ427" s="33"/>
      <c r="JQR427" s="33"/>
      <c r="JQS427" s="33"/>
      <c r="JQT427" s="33"/>
      <c r="JQU427" s="33"/>
      <c r="JQV427" s="33"/>
      <c r="JQW427" s="33"/>
      <c r="JQX427" s="33"/>
      <c r="JQY427" s="33"/>
      <c r="JQZ427" s="33"/>
      <c r="JRA427" s="33"/>
      <c r="JRB427" s="33"/>
      <c r="JRC427" s="33"/>
      <c r="JRD427" s="33"/>
      <c r="JRE427" s="33"/>
      <c r="JRF427" s="33"/>
      <c r="JRG427" s="33"/>
      <c r="JRH427" s="33"/>
      <c r="JRI427" s="33"/>
      <c r="JRJ427" s="33"/>
      <c r="JRK427" s="33"/>
      <c r="JRL427" s="33"/>
      <c r="JRM427" s="33"/>
      <c r="JRN427" s="33"/>
      <c r="JRO427" s="33"/>
      <c r="JRP427" s="33"/>
      <c r="JRQ427" s="33"/>
      <c r="JRR427" s="33"/>
      <c r="JRS427" s="33"/>
      <c r="JRT427" s="33"/>
      <c r="JRU427" s="33"/>
      <c r="JRV427" s="33"/>
      <c r="JRW427" s="33"/>
      <c r="JRX427" s="33"/>
      <c r="JRY427" s="33"/>
      <c r="JRZ427" s="33"/>
      <c r="JSA427" s="33"/>
      <c r="JSB427" s="33"/>
      <c r="JSC427" s="33"/>
      <c r="JSD427" s="33"/>
      <c r="JSE427" s="33"/>
      <c r="JSF427" s="33"/>
      <c r="JSG427" s="33"/>
      <c r="JSH427" s="33"/>
      <c r="JSI427" s="33"/>
      <c r="JSJ427" s="33"/>
      <c r="JSK427" s="33"/>
      <c r="JSL427" s="33"/>
      <c r="JSM427" s="33"/>
      <c r="JSN427" s="33"/>
      <c r="JSO427" s="33"/>
      <c r="JSP427" s="33"/>
      <c r="JSQ427" s="33"/>
      <c r="JSR427" s="33"/>
      <c r="JSS427" s="33"/>
      <c r="JST427" s="33"/>
      <c r="JSU427" s="33"/>
      <c r="JSV427" s="33"/>
      <c r="JSW427" s="33"/>
      <c r="JSX427" s="33"/>
      <c r="JSY427" s="33"/>
      <c r="JSZ427" s="33"/>
      <c r="JTA427" s="33"/>
      <c r="JTB427" s="33"/>
      <c r="JTC427" s="33"/>
      <c r="JTD427" s="33"/>
      <c r="JTE427" s="33"/>
      <c r="JTF427" s="33"/>
      <c r="JTG427" s="33"/>
      <c r="JTH427" s="33"/>
      <c r="JTI427" s="33"/>
      <c r="JTJ427" s="33"/>
      <c r="JTK427" s="33"/>
      <c r="JTL427" s="33"/>
      <c r="JTM427" s="33"/>
      <c r="JTN427" s="33"/>
      <c r="JTO427" s="33"/>
      <c r="JTP427" s="33"/>
      <c r="JTQ427" s="33"/>
      <c r="JTR427" s="33"/>
      <c r="JTS427" s="33"/>
      <c r="JTT427" s="33"/>
      <c r="JTU427" s="33"/>
      <c r="JTV427" s="33"/>
      <c r="JTW427" s="33"/>
      <c r="JTX427" s="33"/>
      <c r="JTY427" s="33"/>
      <c r="JTZ427" s="33"/>
      <c r="JUA427" s="33"/>
      <c r="JUB427" s="33"/>
      <c r="JUC427" s="33"/>
      <c r="JUD427" s="33"/>
      <c r="JUE427" s="33"/>
      <c r="JUF427" s="33"/>
      <c r="JUG427" s="33"/>
      <c r="JUH427" s="33"/>
      <c r="JUI427" s="33"/>
      <c r="JUJ427" s="33"/>
      <c r="JUK427" s="33"/>
      <c r="JUL427" s="33"/>
      <c r="JUM427" s="33"/>
      <c r="JUN427" s="33"/>
      <c r="JUO427" s="33"/>
      <c r="JUP427" s="33"/>
      <c r="JUQ427" s="33"/>
      <c r="JUR427" s="33"/>
      <c r="JUS427" s="33"/>
      <c r="JUT427" s="33"/>
      <c r="JUU427" s="33"/>
      <c r="JUV427" s="33"/>
      <c r="JUW427" s="33"/>
      <c r="JUX427" s="33"/>
      <c r="JUY427" s="33"/>
      <c r="JUZ427" s="33"/>
      <c r="JVA427" s="33"/>
      <c r="JVB427" s="33"/>
      <c r="JVC427" s="33"/>
      <c r="JVD427" s="33"/>
      <c r="JVE427" s="33"/>
      <c r="JVF427" s="33"/>
      <c r="JVG427" s="33"/>
      <c r="JVH427" s="33"/>
      <c r="JVI427" s="33"/>
      <c r="JVJ427" s="33"/>
      <c r="JVK427" s="33"/>
      <c r="JVL427" s="33"/>
      <c r="JVM427" s="33"/>
      <c r="JVN427" s="33"/>
      <c r="JVO427" s="33"/>
      <c r="JVP427" s="33"/>
      <c r="JVQ427" s="33"/>
      <c r="JVR427" s="33"/>
      <c r="JVS427" s="33"/>
      <c r="JVT427" s="33"/>
      <c r="JVU427" s="33"/>
      <c r="JVV427" s="33"/>
      <c r="JVW427" s="33"/>
      <c r="JVX427" s="33"/>
      <c r="JVY427" s="33"/>
      <c r="JVZ427" s="33"/>
      <c r="JWA427" s="33"/>
      <c r="JWB427" s="33"/>
      <c r="JWC427" s="33"/>
      <c r="JWD427" s="33"/>
      <c r="JWE427" s="33"/>
      <c r="JWF427" s="33"/>
      <c r="JWG427" s="33"/>
      <c r="JWH427" s="33"/>
      <c r="JWI427" s="33"/>
      <c r="JWJ427" s="33"/>
      <c r="JWK427" s="33"/>
      <c r="JWL427" s="33"/>
      <c r="JWM427" s="33"/>
      <c r="JWN427" s="33"/>
      <c r="JWO427" s="33"/>
      <c r="JWP427" s="33"/>
      <c r="JWQ427" s="33"/>
      <c r="JWR427" s="33"/>
      <c r="JWS427" s="33"/>
      <c r="JWT427" s="33"/>
      <c r="JWU427" s="33"/>
      <c r="JWV427" s="33"/>
      <c r="JWW427" s="33"/>
      <c r="JWX427" s="33"/>
      <c r="JWY427" s="33"/>
      <c r="JWZ427" s="33"/>
      <c r="JXA427" s="33"/>
      <c r="JXB427" s="33"/>
      <c r="JXC427" s="33"/>
      <c r="JXD427" s="33"/>
      <c r="JXE427" s="33"/>
      <c r="JXF427" s="33"/>
      <c r="JXG427" s="33"/>
      <c r="JXH427" s="33"/>
      <c r="JXI427" s="33"/>
      <c r="JXJ427" s="33"/>
      <c r="JXK427" s="33"/>
      <c r="JXL427" s="33"/>
      <c r="JXM427" s="33"/>
      <c r="JXN427" s="33"/>
      <c r="JXO427" s="33"/>
      <c r="JXP427" s="33"/>
      <c r="JXQ427" s="33"/>
      <c r="JXR427" s="33"/>
      <c r="JXS427" s="33"/>
      <c r="JXT427" s="33"/>
      <c r="JXU427" s="33"/>
      <c r="JXV427" s="33"/>
      <c r="JXW427" s="33"/>
      <c r="JXX427" s="33"/>
      <c r="JXY427" s="33"/>
      <c r="JXZ427" s="33"/>
      <c r="JYA427" s="33"/>
      <c r="JYB427" s="33"/>
      <c r="JYC427" s="33"/>
      <c r="JYD427" s="33"/>
      <c r="JYE427" s="33"/>
      <c r="JYF427" s="33"/>
      <c r="JYG427" s="33"/>
      <c r="JYH427" s="33"/>
      <c r="JYI427" s="33"/>
      <c r="JYJ427" s="33"/>
      <c r="JYK427" s="33"/>
      <c r="JYL427" s="33"/>
      <c r="JYM427" s="33"/>
      <c r="JYN427" s="33"/>
      <c r="JYO427" s="33"/>
      <c r="JYP427" s="33"/>
      <c r="JYQ427" s="33"/>
      <c r="JYR427" s="33"/>
      <c r="JYS427" s="33"/>
      <c r="JYT427" s="33"/>
      <c r="JYU427" s="33"/>
      <c r="JYV427" s="33"/>
      <c r="JYW427" s="33"/>
      <c r="JYX427" s="33"/>
      <c r="JYY427" s="33"/>
      <c r="JYZ427" s="33"/>
      <c r="JZA427" s="33"/>
      <c r="JZB427" s="33"/>
      <c r="JZC427" s="33"/>
      <c r="JZD427" s="33"/>
      <c r="JZE427" s="33"/>
      <c r="JZF427" s="33"/>
      <c r="JZG427" s="33"/>
      <c r="JZH427" s="33"/>
      <c r="JZI427" s="33"/>
      <c r="JZJ427" s="33"/>
      <c r="JZK427" s="33"/>
      <c r="JZL427" s="33"/>
      <c r="JZM427" s="33"/>
      <c r="JZN427" s="33"/>
      <c r="JZO427" s="33"/>
      <c r="JZP427" s="33"/>
      <c r="JZQ427" s="33"/>
      <c r="JZR427" s="33"/>
      <c r="JZS427" s="33"/>
      <c r="JZT427" s="33"/>
      <c r="JZU427" s="33"/>
      <c r="JZV427" s="33"/>
      <c r="JZW427" s="33"/>
      <c r="JZX427" s="33"/>
      <c r="JZY427" s="33"/>
      <c r="JZZ427" s="33"/>
      <c r="KAA427" s="33"/>
      <c r="KAB427" s="33"/>
      <c r="KAC427" s="33"/>
      <c r="KAD427" s="33"/>
      <c r="KAE427" s="33"/>
      <c r="KAF427" s="33"/>
      <c r="KAG427" s="33"/>
      <c r="KAH427" s="33"/>
      <c r="KAI427" s="33"/>
      <c r="KAJ427" s="33"/>
      <c r="KAK427" s="33"/>
      <c r="KAL427" s="33"/>
      <c r="KAM427" s="33"/>
      <c r="KAN427" s="33"/>
      <c r="KAO427" s="33"/>
      <c r="KAP427" s="33"/>
      <c r="KAQ427" s="33"/>
      <c r="KAR427" s="33"/>
      <c r="KAS427" s="33"/>
      <c r="KAT427" s="33"/>
      <c r="KAU427" s="33"/>
      <c r="KAV427" s="33"/>
      <c r="KAW427" s="33"/>
      <c r="KAX427" s="33"/>
      <c r="KAY427" s="33"/>
      <c r="KAZ427" s="33"/>
      <c r="KBA427" s="33"/>
      <c r="KBB427" s="33"/>
      <c r="KBC427" s="33"/>
      <c r="KBD427" s="33"/>
      <c r="KBE427" s="33"/>
      <c r="KBF427" s="33"/>
      <c r="KBG427" s="33"/>
      <c r="KBH427" s="33"/>
      <c r="KBI427" s="33"/>
      <c r="KBJ427" s="33"/>
      <c r="KBK427" s="33"/>
      <c r="KBL427" s="33"/>
      <c r="KBM427" s="33"/>
      <c r="KBN427" s="33"/>
      <c r="KBO427" s="33"/>
      <c r="KBP427" s="33"/>
      <c r="KBQ427" s="33"/>
      <c r="KBR427" s="33"/>
      <c r="KBS427" s="33"/>
      <c r="KBT427" s="33"/>
      <c r="KBU427" s="33"/>
      <c r="KBV427" s="33"/>
      <c r="KBW427" s="33"/>
      <c r="KBX427" s="33"/>
      <c r="KBY427" s="33"/>
      <c r="KBZ427" s="33"/>
      <c r="KCA427" s="33"/>
      <c r="KCB427" s="33"/>
      <c r="KCC427" s="33"/>
      <c r="KCD427" s="33"/>
      <c r="KCE427" s="33"/>
      <c r="KCF427" s="33"/>
      <c r="KCG427" s="33"/>
      <c r="KCH427" s="33"/>
      <c r="KCI427" s="33"/>
      <c r="KCJ427" s="33"/>
      <c r="KCK427" s="33"/>
      <c r="KCL427" s="33"/>
      <c r="KCM427" s="33"/>
      <c r="KCN427" s="33"/>
      <c r="KCO427" s="33"/>
      <c r="KCP427" s="33"/>
      <c r="KCQ427" s="33"/>
      <c r="KCR427" s="33"/>
      <c r="KCS427" s="33"/>
      <c r="KCT427" s="33"/>
      <c r="KCU427" s="33"/>
      <c r="KCV427" s="33"/>
      <c r="KCW427" s="33"/>
      <c r="KCX427" s="33"/>
      <c r="KCY427" s="33"/>
      <c r="KCZ427" s="33"/>
      <c r="KDA427" s="33"/>
      <c r="KDB427" s="33"/>
      <c r="KDC427" s="33"/>
      <c r="KDD427" s="33"/>
      <c r="KDE427" s="33"/>
      <c r="KDF427" s="33"/>
      <c r="KDG427" s="33"/>
      <c r="KDH427" s="33"/>
      <c r="KDI427" s="33"/>
      <c r="KDJ427" s="33"/>
      <c r="KDK427" s="33"/>
      <c r="KDL427" s="33"/>
      <c r="KDM427" s="33"/>
      <c r="KDN427" s="33"/>
      <c r="KDO427" s="33"/>
      <c r="KDP427" s="33"/>
      <c r="KDQ427" s="33"/>
      <c r="KDR427" s="33"/>
      <c r="KDS427" s="33"/>
      <c r="KDT427" s="33"/>
      <c r="KDU427" s="33"/>
      <c r="KDV427" s="33"/>
      <c r="KDW427" s="33"/>
      <c r="KDX427" s="33"/>
      <c r="KDY427" s="33"/>
      <c r="KDZ427" s="33"/>
      <c r="KEA427" s="33"/>
      <c r="KEB427" s="33"/>
      <c r="KEC427" s="33"/>
      <c r="KED427" s="33"/>
      <c r="KEE427" s="33"/>
      <c r="KEF427" s="33"/>
      <c r="KEG427" s="33"/>
      <c r="KEH427" s="33"/>
      <c r="KEI427" s="33"/>
      <c r="KEJ427" s="33"/>
      <c r="KEK427" s="33"/>
      <c r="KEL427" s="33"/>
      <c r="KEM427" s="33"/>
      <c r="KEN427" s="33"/>
      <c r="KEO427" s="33"/>
      <c r="KEP427" s="33"/>
      <c r="KEQ427" s="33"/>
      <c r="KER427" s="33"/>
      <c r="KES427" s="33"/>
      <c r="KET427" s="33"/>
      <c r="KEU427" s="33"/>
      <c r="KEV427" s="33"/>
      <c r="KEW427" s="33"/>
      <c r="KEX427" s="33"/>
      <c r="KEY427" s="33"/>
      <c r="KEZ427" s="33"/>
      <c r="KFA427" s="33"/>
      <c r="KFB427" s="33"/>
      <c r="KFC427" s="33"/>
      <c r="KFD427" s="33"/>
      <c r="KFE427" s="33"/>
      <c r="KFF427" s="33"/>
      <c r="KFG427" s="33"/>
      <c r="KFH427" s="33"/>
      <c r="KFI427" s="33"/>
      <c r="KFJ427" s="33"/>
      <c r="KFK427" s="33"/>
      <c r="KFL427" s="33"/>
      <c r="KFM427" s="33"/>
      <c r="KFN427" s="33"/>
      <c r="KFO427" s="33"/>
      <c r="KFP427" s="33"/>
      <c r="KFQ427" s="33"/>
      <c r="KFR427" s="33"/>
      <c r="KFS427" s="33"/>
      <c r="KFT427" s="33"/>
      <c r="KFU427" s="33"/>
      <c r="KFV427" s="33"/>
      <c r="KFW427" s="33"/>
      <c r="KFX427" s="33"/>
      <c r="KFY427" s="33"/>
      <c r="KFZ427" s="33"/>
      <c r="KGA427" s="33"/>
      <c r="KGB427" s="33"/>
      <c r="KGC427" s="33"/>
      <c r="KGD427" s="33"/>
      <c r="KGE427" s="33"/>
      <c r="KGF427" s="33"/>
      <c r="KGG427" s="33"/>
      <c r="KGH427" s="33"/>
      <c r="KGI427" s="33"/>
      <c r="KGJ427" s="33"/>
      <c r="KGK427" s="33"/>
      <c r="KGL427" s="33"/>
      <c r="KGM427" s="33"/>
      <c r="KGN427" s="33"/>
      <c r="KGO427" s="33"/>
      <c r="KGP427" s="33"/>
      <c r="KGQ427" s="33"/>
      <c r="KGR427" s="33"/>
      <c r="KGS427" s="33"/>
      <c r="KGT427" s="33"/>
      <c r="KGU427" s="33"/>
      <c r="KGV427" s="33"/>
      <c r="KGW427" s="33"/>
      <c r="KGX427" s="33"/>
      <c r="KGY427" s="33"/>
      <c r="KGZ427" s="33"/>
      <c r="KHA427" s="33"/>
      <c r="KHB427" s="33"/>
      <c r="KHC427" s="33"/>
      <c r="KHD427" s="33"/>
      <c r="KHE427" s="33"/>
      <c r="KHF427" s="33"/>
      <c r="KHG427" s="33"/>
      <c r="KHH427" s="33"/>
      <c r="KHI427" s="33"/>
      <c r="KHJ427" s="33"/>
      <c r="KHK427" s="33"/>
      <c r="KHL427" s="33"/>
      <c r="KHM427" s="33"/>
      <c r="KHN427" s="33"/>
      <c r="KHO427" s="33"/>
      <c r="KHP427" s="33"/>
      <c r="KHQ427" s="33"/>
      <c r="KHR427" s="33"/>
      <c r="KHS427" s="33"/>
      <c r="KHT427" s="33"/>
      <c r="KHU427" s="33"/>
      <c r="KHV427" s="33"/>
      <c r="KHW427" s="33"/>
      <c r="KHX427" s="33"/>
      <c r="KHY427" s="33"/>
      <c r="KHZ427" s="33"/>
      <c r="KIA427" s="33"/>
      <c r="KIB427" s="33"/>
      <c r="KIC427" s="33"/>
      <c r="KID427" s="33"/>
      <c r="KIE427" s="33"/>
      <c r="KIF427" s="33"/>
      <c r="KIG427" s="33"/>
      <c r="KIH427" s="33"/>
      <c r="KII427" s="33"/>
      <c r="KIJ427" s="33"/>
      <c r="KIK427" s="33"/>
      <c r="KIL427" s="33"/>
      <c r="KIM427" s="33"/>
      <c r="KIN427" s="33"/>
      <c r="KIO427" s="33"/>
      <c r="KIP427" s="33"/>
      <c r="KIQ427" s="33"/>
      <c r="KIR427" s="33"/>
      <c r="KIS427" s="33"/>
      <c r="KIT427" s="33"/>
      <c r="KIU427" s="33"/>
      <c r="KIV427" s="33"/>
      <c r="KIW427" s="33"/>
      <c r="KIX427" s="33"/>
      <c r="KIY427" s="33"/>
      <c r="KIZ427" s="33"/>
      <c r="KJA427" s="33"/>
      <c r="KJB427" s="33"/>
      <c r="KJC427" s="33"/>
      <c r="KJD427" s="33"/>
      <c r="KJE427" s="33"/>
      <c r="KJF427" s="33"/>
      <c r="KJG427" s="33"/>
      <c r="KJH427" s="33"/>
      <c r="KJI427" s="33"/>
      <c r="KJJ427" s="33"/>
      <c r="KJK427" s="33"/>
      <c r="KJL427" s="33"/>
      <c r="KJM427" s="33"/>
      <c r="KJN427" s="33"/>
      <c r="KJO427" s="33"/>
      <c r="KJP427" s="33"/>
      <c r="KJQ427" s="33"/>
      <c r="KJR427" s="33"/>
      <c r="KJS427" s="33"/>
      <c r="KJT427" s="33"/>
      <c r="KJU427" s="33"/>
      <c r="KJV427" s="33"/>
      <c r="KJW427" s="33"/>
      <c r="KJX427" s="33"/>
      <c r="KJY427" s="33"/>
      <c r="KJZ427" s="33"/>
      <c r="KKA427" s="33"/>
      <c r="KKB427" s="33"/>
      <c r="KKC427" s="33"/>
      <c r="KKD427" s="33"/>
      <c r="KKE427" s="33"/>
      <c r="KKF427" s="33"/>
      <c r="KKG427" s="33"/>
      <c r="KKH427" s="33"/>
      <c r="KKI427" s="33"/>
      <c r="KKJ427" s="33"/>
      <c r="KKK427" s="33"/>
      <c r="KKL427" s="33"/>
      <c r="KKM427" s="33"/>
      <c r="KKN427" s="33"/>
      <c r="KKO427" s="33"/>
      <c r="KKP427" s="33"/>
      <c r="KKQ427" s="33"/>
      <c r="KKR427" s="33"/>
      <c r="KKS427" s="33"/>
      <c r="KKT427" s="33"/>
      <c r="KKU427" s="33"/>
      <c r="KKV427" s="33"/>
      <c r="KKW427" s="33"/>
      <c r="KKX427" s="33"/>
      <c r="KKY427" s="33"/>
      <c r="KKZ427" s="33"/>
      <c r="KLA427" s="33"/>
      <c r="KLB427" s="33"/>
      <c r="KLC427" s="33"/>
      <c r="KLD427" s="33"/>
      <c r="KLE427" s="33"/>
      <c r="KLF427" s="33"/>
      <c r="KLG427" s="33"/>
      <c r="KLH427" s="33"/>
      <c r="KLI427" s="33"/>
      <c r="KLJ427" s="33"/>
      <c r="KLK427" s="33"/>
      <c r="KLL427" s="33"/>
      <c r="KLM427" s="33"/>
      <c r="KLN427" s="33"/>
      <c r="KLO427" s="33"/>
      <c r="KLP427" s="33"/>
      <c r="KLQ427" s="33"/>
      <c r="KLR427" s="33"/>
      <c r="KLS427" s="33"/>
      <c r="KLT427" s="33"/>
      <c r="KLU427" s="33"/>
      <c r="KLV427" s="33"/>
      <c r="KLW427" s="33"/>
      <c r="KLX427" s="33"/>
      <c r="KLY427" s="33"/>
      <c r="KLZ427" s="33"/>
      <c r="KMA427" s="33"/>
      <c r="KMB427" s="33"/>
      <c r="KMC427" s="33"/>
      <c r="KMD427" s="33"/>
      <c r="KME427" s="33"/>
      <c r="KMF427" s="33"/>
      <c r="KMG427" s="33"/>
      <c r="KMH427" s="33"/>
      <c r="KMI427" s="33"/>
      <c r="KMJ427" s="33"/>
      <c r="KMK427" s="33"/>
      <c r="KML427" s="33"/>
      <c r="KMM427" s="33"/>
      <c r="KMN427" s="33"/>
      <c r="KMO427" s="33"/>
      <c r="KMP427" s="33"/>
      <c r="KMQ427" s="33"/>
      <c r="KMR427" s="33"/>
      <c r="KMS427" s="33"/>
      <c r="KMT427" s="33"/>
      <c r="KMU427" s="33"/>
      <c r="KMV427" s="33"/>
      <c r="KMW427" s="33"/>
      <c r="KMX427" s="33"/>
      <c r="KMY427" s="33"/>
      <c r="KMZ427" s="33"/>
      <c r="KNA427" s="33"/>
      <c r="KNB427" s="33"/>
      <c r="KNC427" s="33"/>
      <c r="KND427" s="33"/>
      <c r="KNE427" s="33"/>
      <c r="KNF427" s="33"/>
      <c r="KNG427" s="33"/>
      <c r="KNH427" s="33"/>
      <c r="KNI427" s="33"/>
      <c r="KNJ427" s="33"/>
      <c r="KNK427" s="33"/>
      <c r="KNL427" s="33"/>
      <c r="KNM427" s="33"/>
      <c r="KNN427" s="33"/>
      <c r="KNO427" s="33"/>
      <c r="KNP427" s="33"/>
      <c r="KNQ427" s="33"/>
      <c r="KNR427" s="33"/>
      <c r="KNS427" s="33"/>
      <c r="KNT427" s="33"/>
      <c r="KNU427" s="33"/>
      <c r="KNV427" s="33"/>
      <c r="KNW427" s="33"/>
      <c r="KNX427" s="33"/>
      <c r="KNY427" s="33"/>
      <c r="KNZ427" s="33"/>
      <c r="KOA427" s="33"/>
      <c r="KOB427" s="33"/>
      <c r="KOC427" s="33"/>
      <c r="KOD427" s="33"/>
      <c r="KOE427" s="33"/>
      <c r="KOF427" s="33"/>
      <c r="KOG427" s="33"/>
      <c r="KOH427" s="33"/>
      <c r="KOI427" s="33"/>
      <c r="KOJ427" s="33"/>
      <c r="KOK427" s="33"/>
      <c r="KOL427" s="33"/>
      <c r="KOM427" s="33"/>
      <c r="KON427" s="33"/>
      <c r="KOO427" s="33"/>
      <c r="KOP427" s="33"/>
      <c r="KOQ427" s="33"/>
      <c r="KOR427" s="33"/>
      <c r="KOS427" s="33"/>
      <c r="KOT427" s="33"/>
      <c r="KOU427" s="33"/>
      <c r="KOV427" s="33"/>
      <c r="KOW427" s="33"/>
      <c r="KOX427" s="33"/>
      <c r="KOY427" s="33"/>
      <c r="KOZ427" s="33"/>
      <c r="KPA427" s="33"/>
      <c r="KPB427" s="33"/>
      <c r="KPC427" s="33"/>
      <c r="KPD427" s="33"/>
      <c r="KPE427" s="33"/>
      <c r="KPF427" s="33"/>
      <c r="KPG427" s="33"/>
      <c r="KPH427" s="33"/>
      <c r="KPI427" s="33"/>
      <c r="KPJ427" s="33"/>
      <c r="KPK427" s="33"/>
      <c r="KPL427" s="33"/>
      <c r="KPM427" s="33"/>
      <c r="KPN427" s="33"/>
      <c r="KPO427" s="33"/>
      <c r="KPP427" s="33"/>
      <c r="KPQ427" s="33"/>
      <c r="KPR427" s="33"/>
      <c r="KPS427" s="33"/>
      <c r="KPT427" s="33"/>
      <c r="KPU427" s="33"/>
      <c r="KPV427" s="33"/>
      <c r="KPW427" s="33"/>
      <c r="KPX427" s="33"/>
      <c r="KPY427" s="33"/>
      <c r="KPZ427" s="33"/>
      <c r="KQA427" s="33"/>
      <c r="KQB427" s="33"/>
      <c r="KQC427" s="33"/>
      <c r="KQD427" s="33"/>
      <c r="KQE427" s="33"/>
      <c r="KQF427" s="33"/>
      <c r="KQG427" s="33"/>
      <c r="KQH427" s="33"/>
      <c r="KQI427" s="33"/>
      <c r="KQJ427" s="33"/>
      <c r="KQK427" s="33"/>
      <c r="KQL427" s="33"/>
      <c r="KQM427" s="33"/>
      <c r="KQN427" s="33"/>
      <c r="KQO427" s="33"/>
      <c r="KQP427" s="33"/>
      <c r="KQQ427" s="33"/>
      <c r="KQR427" s="33"/>
      <c r="KQS427" s="33"/>
      <c r="KQT427" s="33"/>
      <c r="KQU427" s="33"/>
      <c r="KQV427" s="33"/>
      <c r="KQW427" s="33"/>
      <c r="KQX427" s="33"/>
      <c r="KQY427" s="33"/>
      <c r="KQZ427" s="33"/>
      <c r="KRA427" s="33"/>
      <c r="KRB427" s="33"/>
      <c r="KRC427" s="33"/>
      <c r="KRD427" s="33"/>
      <c r="KRE427" s="33"/>
      <c r="KRF427" s="33"/>
      <c r="KRG427" s="33"/>
      <c r="KRH427" s="33"/>
      <c r="KRI427" s="33"/>
      <c r="KRJ427" s="33"/>
      <c r="KRK427" s="33"/>
      <c r="KRL427" s="33"/>
      <c r="KRM427" s="33"/>
      <c r="KRN427" s="33"/>
      <c r="KRO427" s="33"/>
      <c r="KRP427" s="33"/>
      <c r="KRQ427" s="33"/>
      <c r="KRR427" s="33"/>
      <c r="KRS427" s="33"/>
      <c r="KRT427" s="33"/>
      <c r="KRU427" s="33"/>
      <c r="KRV427" s="33"/>
      <c r="KRW427" s="33"/>
      <c r="KRX427" s="33"/>
      <c r="KRY427" s="33"/>
      <c r="KRZ427" s="33"/>
      <c r="KSA427" s="33"/>
      <c r="KSB427" s="33"/>
      <c r="KSC427" s="33"/>
      <c r="KSD427" s="33"/>
      <c r="KSE427" s="33"/>
      <c r="KSF427" s="33"/>
      <c r="KSG427" s="33"/>
      <c r="KSH427" s="33"/>
      <c r="KSI427" s="33"/>
      <c r="KSJ427" s="33"/>
      <c r="KSK427" s="33"/>
      <c r="KSL427" s="33"/>
      <c r="KSM427" s="33"/>
      <c r="KSN427" s="33"/>
      <c r="KSO427" s="33"/>
      <c r="KSP427" s="33"/>
      <c r="KSQ427" s="33"/>
      <c r="KSR427" s="33"/>
      <c r="KSS427" s="33"/>
      <c r="KST427" s="33"/>
      <c r="KSU427" s="33"/>
      <c r="KSV427" s="33"/>
      <c r="KSW427" s="33"/>
      <c r="KSX427" s="33"/>
      <c r="KSY427" s="33"/>
      <c r="KSZ427" s="33"/>
      <c r="KTA427" s="33"/>
      <c r="KTB427" s="33"/>
      <c r="KTC427" s="33"/>
      <c r="KTD427" s="33"/>
      <c r="KTE427" s="33"/>
      <c r="KTF427" s="33"/>
      <c r="KTG427" s="33"/>
      <c r="KTH427" s="33"/>
      <c r="KTI427" s="33"/>
      <c r="KTJ427" s="33"/>
      <c r="KTK427" s="33"/>
      <c r="KTL427" s="33"/>
      <c r="KTM427" s="33"/>
      <c r="KTN427" s="33"/>
      <c r="KTO427" s="33"/>
      <c r="KTP427" s="33"/>
      <c r="KTQ427" s="33"/>
      <c r="KTR427" s="33"/>
      <c r="KTS427" s="33"/>
      <c r="KTT427" s="33"/>
      <c r="KTU427" s="33"/>
      <c r="KTV427" s="33"/>
      <c r="KTW427" s="33"/>
      <c r="KTX427" s="33"/>
      <c r="KTY427" s="33"/>
      <c r="KTZ427" s="33"/>
      <c r="KUA427" s="33"/>
      <c r="KUB427" s="33"/>
      <c r="KUC427" s="33"/>
      <c r="KUD427" s="33"/>
      <c r="KUE427" s="33"/>
      <c r="KUF427" s="33"/>
      <c r="KUG427" s="33"/>
      <c r="KUH427" s="33"/>
      <c r="KUI427" s="33"/>
      <c r="KUJ427" s="33"/>
      <c r="KUK427" s="33"/>
      <c r="KUL427" s="33"/>
      <c r="KUM427" s="33"/>
      <c r="KUN427" s="33"/>
      <c r="KUO427" s="33"/>
      <c r="KUP427" s="33"/>
      <c r="KUQ427" s="33"/>
      <c r="KUR427" s="33"/>
      <c r="KUS427" s="33"/>
      <c r="KUT427" s="33"/>
      <c r="KUU427" s="33"/>
      <c r="KUV427" s="33"/>
      <c r="KUW427" s="33"/>
      <c r="KUX427" s="33"/>
      <c r="KUY427" s="33"/>
      <c r="KUZ427" s="33"/>
      <c r="KVA427" s="33"/>
      <c r="KVB427" s="33"/>
      <c r="KVC427" s="33"/>
      <c r="KVD427" s="33"/>
      <c r="KVE427" s="33"/>
      <c r="KVF427" s="33"/>
      <c r="KVG427" s="33"/>
      <c r="KVH427" s="33"/>
      <c r="KVI427" s="33"/>
      <c r="KVJ427" s="33"/>
      <c r="KVK427" s="33"/>
      <c r="KVL427" s="33"/>
      <c r="KVM427" s="33"/>
      <c r="KVN427" s="33"/>
      <c r="KVO427" s="33"/>
      <c r="KVP427" s="33"/>
      <c r="KVQ427" s="33"/>
      <c r="KVR427" s="33"/>
      <c r="KVS427" s="33"/>
      <c r="KVT427" s="33"/>
      <c r="KVU427" s="33"/>
      <c r="KVV427" s="33"/>
      <c r="KVW427" s="33"/>
      <c r="KVX427" s="33"/>
      <c r="KVY427" s="33"/>
      <c r="KVZ427" s="33"/>
      <c r="KWA427" s="33"/>
      <c r="KWB427" s="33"/>
      <c r="KWC427" s="33"/>
      <c r="KWD427" s="33"/>
      <c r="KWE427" s="33"/>
      <c r="KWF427" s="33"/>
      <c r="KWG427" s="33"/>
      <c r="KWH427" s="33"/>
      <c r="KWI427" s="33"/>
      <c r="KWJ427" s="33"/>
      <c r="KWK427" s="33"/>
      <c r="KWL427" s="33"/>
      <c r="KWM427" s="33"/>
      <c r="KWN427" s="33"/>
      <c r="KWO427" s="33"/>
      <c r="KWP427" s="33"/>
      <c r="KWQ427" s="33"/>
      <c r="KWR427" s="33"/>
      <c r="KWS427" s="33"/>
      <c r="KWT427" s="33"/>
      <c r="KWU427" s="33"/>
      <c r="KWV427" s="33"/>
      <c r="KWW427" s="33"/>
      <c r="KWX427" s="33"/>
      <c r="KWY427" s="33"/>
      <c r="KWZ427" s="33"/>
      <c r="KXA427" s="33"/>
      <c r="KXB427" s="33"/>
      <c r="KXC427" s="33"/>
      <c r="KXD427" s="33"/>
      <c r="KXE427" s="33"/>
      <c r="KXF427" s="33"/>
      <c r="KXG427" s="33"/>
      <c r="KXH427" s="33"/>
      <c r="KXI427" s="33"/>
      <c r="KXJ427" s="33"/>
      <c r="KXK427" s="33"/>
      <c r="KXL427" s="33"/>
      <c r="KXM427" s="33"/>
      <c r="KXN427" s="33"/>
      <c r="KXO427" s="33"/>
      <c r="KXP427" s="33"/>
      <c r="KXQ427" s="33"/>
      <c r="KXR427" s="33"/>
      <c r="KXS427" s="33"/>
      <c r="KXT427" s="33"/>
      <c r="KXU427" s="33"/>
      <c r="KXV427" s="33"/>
      <c r="KXW427" s="33"/>
      <c r="KXX427" s="33"/>
      <c r="KXY427" s="33"/>
      <c r="KXZ427" s="33"/>
      <c r="KYA427" s="33"/>
      <c r="KYB427" s="33"/>
      <c r="KYC427" s="33"/>
      <c r="KYD427" s="33"/>
      <c r="KYE427" s="33"/>
      <c r="KYF427" s="33"/>
      <c r="KYG427" s="33"/>
      <c r="KYH427" s="33"/>
      <c r="KYI427" s="33"/>
      <c r="KYJ427" s="33"/>
      <c r="KYK427" s="33"/>
      <c r="KYL427" s="33"/>
      <c r="KYM427" s="33"/>
      <c r="KYN427" s="33"/>
      <c r="KYO427" s="33"/>
      <c r="KYP427" s="33"/>
      <c r="KYQ427" s="33"/>
      <c r="KYR427" s="33"/>
      <c r="KYS427" s="33"/>
      <c r="KYT427" s="33"/>
      <c r="KYU427" s="33"/>
      <c r="KYV427" s="33"/>
      <c r="KYW427" s="33"/>
      <c r="KYX427" s="33"/>
      <c r="KYY427" s="33"/>
      <c r="KYZ427" s="33"/>
      <c r="KZA427" s="33"/>
      <c r="KZB427" s="33"/>
      <c r="KZC427" s="33"/>
      <c r="KZD427" s="33"/>
      <c r="KZE427" s="33"/>
      <c r="KZF427" s="33"/>
      <c r="KZG427" s="33"/>
      <c r="KZH427" s="33"/>
      <c r="KZI427" s="33"/>
      <c r="KZJ427" s="33"/>
      <c r="KZK427" s="33"/>
      <c r="KZL427" s="33"/>
      <c r="KZM427" s="33"/>
      <c r="KZN427" s="33"/>
      <c r="KZO427" s="33"/>
      <c r="KZP427" s="33"/>
      <c r="KZQ427" s="33"/>
      <c r="KZR427" s="33"/>
      <c r="KZS427" s="33"/>
      <c r="KZT427" s="33"/>
      <c r="KZU427" s="33"/>
      <c r="KZV427" s="33"/>
      <c r="KZW427" s="33"/>
      <c r="KZX427" s="33"/>
      <c r="KZY427" s="33"/>
      <c r="KZZ427" s="33"/>
      <c r="LAA427" s="33"/>
      <c r="LAB427" s="33"/>
      <c r="LAC427" s="33"/>
      <c r="LAD427" s="33"/>
      <c r="LAE427" s="33"/>
      <c r="LAF427" s="33"/>
      <c r="LAG427" s="33"/>
      <c r="LAH427" s="33"/>
      <c r="LAI427" s="33"/>
      <c r="LAJ427" s="33"/>
      <c r="LAK427" s="33"/>
      <c r="LAL427" s="33"/>
      <c r="LAM427" s="33"/>
      <c r="LAN427" s="33"/>
      <c r="LAO427" s="33"/>
      <c r="LAP427" s="33"/>
      <c r="LAQ427" s="33"/>
      <c r="LAR427" s="33"/>
      <c r="LAS427" s="33"/>
      <c r="LAT427" s="33"/>
      <c r="LAU427" s="33"/>
      <c r="LAV427" s="33"/>
      <c r="LAW427" s="33"/>
      <c r="LAX427" s="33"/>
      <c r="LAY427" s="33"/>
      <c r="LAZ427" s="33"/>
      <c r="LBA427" s="33"/>
      <c r="LBB427" s="33"/>
      <c r="LBC427" s="33"/>
      <c r="LBD427" s="33"/>
      <c r="LBE427" s="33"/>
      <c r="LBF427" s="33"/>
      <c r="LBG427" s="33"/>
      <c r="LBH427" s="33"/>
      <c r="LBI427" s="33"/>
      <c r="LBJ427" s="33"/>
      <c r="LBK427" s="33"/>
      <c r="LBL427" s="33"/>
      <c r="LBM427" s="33"/>
      <c r="LBN427" s="33"/>
      <c r="LBO427" s="33"/>
      <c r="LBP427" s="33"/>
      <c r="LBQ427" s="33"/>
      <c r="LBR427" s="33"/>
      <c r="LBS427" s="33"/>
      <c r="LBT427" s="33"/>
      <c r="LBU427" s="33"/>
      <c r="LBV427" s="33"/>
      <c r="LBW427" s="33"/>
      <c r="LBX427" s="33"/>
      <c r="LBY427" s="33"/>
      <c r="LBZ427" s="33"/>
      <c r="LCA427" s="33"/>
      <c r="LCB427" s="33"/>
      <c r="LCC427" s="33"/>
      <c r="LCD427" s="33"/>
      <c r="LCE427" s="33"/>
      <c r="LCF427" s="33"/>
      <c r="LCG427" s="33"/>
      <c r="LCH427" s="33"/>
      <c r="LCI427" s="33"/>
      <c r="LCJ427" s="33"/>
      <c r="LCK427" s="33"/>
      <c r="LCL427" s="33"/>
      <c r="LCM427" s="33"/>
      <c r="LCN427" s="33"/>
      <c r="LCO427" s="33"/>
      <c r="LCP427" s="33"/>
      <c r="LCQ427" s="33"/>
      <c r="LCR427" s="33"/>
      <c r="LCS427" s="33"/>
      <c r="LCT427" s="33"/>
      <c r="LCU427" s="33"/>
      <c r="LCV427" s="33"/>
      <c r="LCW427" s="33"/>
      <c r="LCX427" s="33"/>
      <c r="LCY427" s="33"/>
      <c r="LCZ427" s="33"/>
      <c r="LDA427" s="33"/>
      <c r="LDB427" s="33"/>
      <c r="LDC427" s="33"/>
      <c r="LDD427" s="33"/>
      <c r="LDE427" s="33"/>
      <c r="LDF427" s="33"/>
      <c r="LDG427" s="33"/>
      <c r="LDH427" s="33"/>
      <c r="LDI427" s="33"/>
      <c r="LDJ427" s="33"/>
      <c r="LDK427" s="33"/>
      <c r="LDL427" s="33"/>
      <c r="LDM427" s="33"/>
      <c r="LDN427" s="33"/>
      <c r="LDO427" s="33"/>
      <c r="LDP427" s="33"/>
      <c r="LDQ427" s="33"/>
      <c r="LDR427" s="33"/>
      <c r="LDS427" s="33"/>
      <c r="LDT427" s="33"/>
      <c r="LDU427" s="33"/>
      <c r="LDV427" s="33"/>
      <c r="LDW427" s="33"/>
      <c r="LDX427" s="33"/>
      <c r="LDY427" s="33"/>
      <c r="LDZ427" s="33"/>
      <c r="LEA427" s="33"/>
      <c r="LEB427" s="33"/>
      <c r="LEC427" s="33"/>
      <c r="LED427" s="33"/>
      <c r="LEE427" s="33"/>
      <c r="LEF427" s="33"/>
      <c r="LEG427" s="33"/>
      <c r="LEH427" s="33"/>
      <c r="LEI427" s="33"/>
      <c r="LEJ427" s="33"/>
      <c r="LEK427" s="33"/>
      <c r="LEL427" s="33"/>
      <c r="LEM427" s="33"/>
      <c r="LEN427" s="33"/>
      <c r="LEO427" s="33"/>
      <c r="LEP427" s="33"/>
      <c r="LEQ427" s="33"/>
      <c r="LER427" s="33"/>
      <c r="LES427" s="33"/>
      <c r="LET427" s="33"/>
      <c r="LEU427" s="33"/>
      <c r="LEV427" s="33"/>
      <c r="LEW427" s="33"/>
      <c r="LEX427" s="33"/>
      <c r="LEY427" s="33"/>
      <c r="LEZ427" s="33"/>
      <c r="LFA427" s="33"/>
      <c r="LFB427" s="33"/>
      <c r="LFC427" s="33"/>
      <c r="LFD427" s="33"/>
      <c r="LFE427" s="33"/>
      <c r="LFF427" s="33"/>
      <c r="LFG427" s="33"/>
      <c r="LFH427" s="33"/>
      <c r="LFI427" s="33"/>
      <c r="LFJ427" s="33"/>
      <c r="LFK427" s="33"/>
      <c r="LFL427" s="33"/>
      <c r="LFM427" s="33"/>
      <c r="LFN427" s="33"/>
      <c r="LFO427" s="33"/>
      <c r="LFP427" s="33"/>
      <c r="LFQ427" s="33"/>
      <c r="LFR427" s="33"/>
      <c r="LFS427" s="33"/>
      <c r="LFT427" s="33"/>
      <c r="LFU427" s="33"/>
      <c r="LFV427" s="33"/>
      <c r="LFW427" s="33"/>
      <c r="LFX427" s="33"/>
      <c r="LFY427" s="33"/>
      <c r="LFZ427" s="33"/>
      <c r="LGA427" s="33"/>
      <c r="LGB427" s="33"/>
      <c r="LGC427" s="33"/>
      <c r="LGD427" s="33"/>
      <c r="LGE427" s="33"/>
      <c r="LGF427" s="33"/>
      <c r="LGG427" s="33"/>
      <c r="LGH427" s="33"/>
      <c r="LGI427" s="33"/>
      <c r="LGJ427" s="33"/>
      <c r="LGK427" s="33"/>
      <c r="LGL427" s="33"/>
      <c r="LGM427" s="33"/>
      <c r="LGN427" s="33"/>
      <c r="LGO427" s="33"/>
      <c r="LGP427" s="33"/>
      <c r="LGQ427" s="33"/>
      <c r="LGR427" s="33"/>
      <c r="LGS427" s="33"/>
      <c r="LGT427" s="33"/>
      <c r="LGU427" s="33"/>
      <c r="LGV427" s="33"/>
      <c r="LGW427" s="33"/>
      <c r="LGX427" s="33"/>
      <c r="LGY427" s="33"/>
      <c r="LGZ427" s="33"/>
      <c r="LHA427" s="33"/>
      <c r="LHB427" s="33"/>
      <c r="LHC427" s="33"/>
      <c r="LHD427" s="33"/>
      <c r="LHE427" s="33"/>
      <c r="LHF427" s="33"/>
      <c r="LHG427" s="33"/>
      <c r="LHH427" s="33"/>
      <c r="LHI427" s="33"/>
      <c r="LHJ427" s="33"/>
      <c r="LHK427" s="33"/>
      <c r="LHL427" s="33"/>
      <c r="LHM427" s="33"/>
      <c r="LHN427" s="33"/>
      <c r="LHO427" s="33"/>
      <c r="LHP427" s="33"/>
      <c r="LHQ427" s="33"/>
      <c r="LHR427" s="33"/>
      <c r="LHS427" s="33"/>
      <c r="LHT427" s="33"/>
      <c r="LHU427" s="33"/>
      <c r="LHV427" s="33"/>
      <c r="LHW427" s="33"/>
      <c r="LHX427" s="33"/>
      <c r="LHY427" s="33"/>
      <c r="LHZ427" s="33"/>
      <c r="LIA427" s="33"/>
      <c r="LIB427" s="33"/>
      <c r="LIC427" s="33"/>
      <c r="LID427" s="33"/>
      <c r="LIE427" s="33"/>
      <c r="LIF427" s="33"/>
      <c r="LIG427" s="33"/>
      <c r="LIH427" s="33"/>
      <c r="LII427" s="33"/>
      <c r="LIJ427" s="33"/>
      <c r="LIK427" s="33"/>
      <c r="LIL427" s="33"/>
      <c r="LIM427" s="33"/>
      <c r="LIN427" s="33"/>
      <c r="LIO427" s="33"/>
      <c r="LIP427" s="33"/>
      <c r="LIQ427" s="33"/>
      <c r="LIR427" s="33"/>
      <c r="LIS427" s="33"/>
      <c r="LIT427" s="33"/>
      <c r="LIU427" s="33"/>
      <c r="LIV427" s="33"/>
      <c r="LIW427" s="33"/>
      <c r="LIX427" s="33"/>
      <c r="LIY427" s="33"/>
      <c r="LIZ427" s="33"/>
      <c r="LJA427" s="33"/>
      <c r="LJB427" s="33"/>
      <c r="LJC427" s="33"/>
      <c r="LJD427" s="33"/>
      <c r="LJE427" s="33"/>
      <c r="LJF427" s="33"/>
      <c r="LJG427" s="33"/>
      <c r="LJH427" s="33"/>
      <c r="LJI427" s="33"/>
      <c r="LJJ427" s="33"/>
      <c r="LJK427" s="33"/>
      <c r="LJL427" s="33"/>
      <c r="LJM427" s="33"/>
      <c r="LJN427" s="33"/>
      <c r="LJO427" s="33"/>
      <c r="LJP427" s="33"/>
      <c r="LJQ427" s="33"/>
      <c r="LJR427" s="33"/>
      <c r="LJS427" s="33"/>
      <c r="LJT427" s="33"/>
      <c r="LJU427" s="33"/>
      <c r="LJV427" s="33"/>
      <c r="LJW427" s="33"/>
      <c r="LJX427" s="33"/>
      <c r="LJY427" s="33"/>
      <c r="LJZ427" s="33"/>
      <c r="LKA427" s="33"/>
      <c r="LKB427" s="33"/>
      <c r="LKC427" s="33"/>
      <c r="LKD427" s="33"/>
      <c r="LKE427" s="33"/>
      <c r="LKF427" s="33"/>
      <c r="LKG427" s="33"/>
      <c r="LKH427" s="33"/>
      <c r="LKI427" s="33"/>
      <c r="LKJ427" s="33"/>
      <c r="LKK427" s="33"/>
      <c r="LKL427" s="33"/>
      <c r="LKM427" s="33"/>
      <c r="LKN427" s="33"/>
      <c r="LKO427" s="33"/>
      <c r="LKP427" s="33"/>
      <c r="LKQ427" s="33"/>
      <c r="LKR427" s="33"/>
      <c r="LKS427" s="33"/>
      <c r="LKT427" s="33"/>
      <c r="LKU427" s="33"/>
      <c r="LKV427" s="33"/>
      <c r="LKW427" s="33"/>
      <c r="LKX427" s="33"/>
      <c r="LKY427" s="33"/>
      <c r="LKZ427" s="33"/>
      <c r="LLA427" s="33"/>
      <c r="LLB427" s="33"/>
      <c r="LLC427" s="33"/>
      <c r="LLD427" s="33"/>
      <c r="LLE427" s="33"/>
      <c r="LLF427" s="33"/>
      <c r="LLG427" s="33"/>
      <c r="LLH427" s="33"/>
      <c r="LLI427" s="33"/>
      <c r="LLJ427" s="33"/>
      <c r="LLK427" s="33"/>
      <c r="LLL427" s="33"/>
      <c r="LLM427" s="33"/>
      <c r="LLN427" s="33"/>
      <c r="LLO427" s="33"/>
      <c r="LLP427" s="33"/>
      <c r="LLQ427" s="33"/>
      <c r="LLR427" s="33"/>
      <c r="LLS427" s="33"/>
      <c r="LLT427" s="33"/>
      <c r="LLU427" s="33"/>
      <c r="LLV427" s="33"/>
      <c r="LLW427" s="33"/>
      <c r="LLX427" s="33"/>
      <c r="LLY427" s="33"/>
      <c r="LLZ427" s="33"/>
      <c r="LMA427" s="33"/>
      <c r="LMB427" s="33"/>
      <c r="LMC427" s="33"/>
      <c r="LMD427" s="33"/>
      <c r="LME427" s="33"/>
      <c r="LMF427" s="33"/>
      <c r="LMG427" s="33"/>
      <c r="LMH427" s="33"/>
      <c r="LMI427" s="33"/>
      <c r="LMJ427" s="33"/>
      <c r="LMK427" s="33"/>
      <c r="LML427" s="33"/>
      <c r="LMM427" s="33"/>
      <c r="LMN427" s="33"/>
      <c r="LMO427" s="33"/>
      <c r="LMP427" s="33"/>
      <c r="LMQ427" s="33"/>
      <c r="LMR427" s="33"/>
      <c r="LMS427" s="33"/>
      <c r="LMT427" s="33"/>
      <c r="LMU427" s="33"/>
      <c r="LMV427" s="33"/>
      <c r="LMW427" s="33"/>
      <c r="LMX427" s="33"/>
      <c r="LMY427" s="33"/>
      <c r="LMZ427" s="33"/>
      <c r="LNA427" s="33"/>
      <c r="LNB427" s="33"/>
      <c r="LNC427" s="33"/>
      <c r="LND427" s="33"/>
      <c r="LNE427" s="33"/>
      <c r="LNF427" s="33"/>
      <c r="LNG427" s="33"/>
      <c r="LNH427" s="33"/>
      <c r="LNI427" s="33"/>
      <c r="LNJ427" s="33"/>
      <c r="LNK427" s="33"/>
      <c r="LNL427" s="33"/>
      <c r="LNM427" s="33"/>
      <c r="LNN427" s="33"/>
      <c r="LNO427" s="33"/>
      <c r="LNP427" s="33"/>
      <c r="LNQ427" s="33"/>
      <c r="LNR427" s="33"/>
      <c r="LNS427" s="33"/>
      <c r="LNT427" s="33"/>
      <c r="LNU427" s="33"/>
      <c r="LNV427" s="33"/>
      <c r="LNW427" s="33"/>
      <c r="LNX427" s="33"/>
      <c r="LNY427" s="33"/>
      <c r="LNZ427" s="33"/>
      <c r="LOA427" s="33"/>
      <c r="LOB427" s="33"/>
      <c r="LOC427" s="33"/>
      <c r="LOD427" s="33"/>
      <c r="LOE427" s="33"/>
      <c r="LOF427" s="33"/>
      <c r="LOG427" s="33"/>
      <c r="LOH427" s="33"/>
      <c r="LOI427" s="33"/>
      <c r="LOJ427" s="33"/>
      <c r="LOK427" s="33"/>
      <c r="LOL427" s="33"/>
      <c r="LOM427" s="33"/>
      <c r="LON427" s="33"/>
      <c r="LOO427" s="33"/>
      <c r="LOP427" s="33"/>
      <c r="LOQ427" s="33"/>
      <c r="LOR427" s="33"/>
      <c r="LOS427" s="33"/>
      <c r="LOT427" s="33"/>
      <c r="LOU427" s="33"/>
      <c r="LOV427" s="33"/>
      <c r="LOW427" s="33"/>
      <c r="LOX427" s="33"/>
      <c r="LOY427" s="33"/>
      <c r="LOZ427" s="33"/>
      <c r="LPA427" s="33"/>
      <c r="LPB427" s="33"/>
      <c r="LPC427" s="33"/>
      <c r="LPD427" s="33"/>
      <c r="LPE427" s="33"/>
      <c r="LPF427" s="33"/>
      <c r="LPG427" s="33"/>
      <c r="LPH427" s="33"/>
      <c r="LPI427" s="33"/>
      <c r="LPJ427" s="33"/>
      <c r="LPK427" s="33"/>
      <c r="LPL427" s="33"/>
      <c r="LPM427" s="33"/>
      <c r="LPN427" s="33"/>
      <c r="LPO427" s="33"/>
      <c r="LPP427" s="33"/>
      <c r="LPQ427" s="33"/>
      <c r="LPR427" s="33"/>
      <c r="LPS427" s="33"/>
      <c r="LPT427" s="33"/>
      <c r="LPU427" s="33"/>
      <c r="LPV427" s="33"/>
      <c r="LPW427" s="33"/>
      <c r="LPX427" s="33"/>
      <c r="LPY427" s="33"/>
      <c r="LPZ427" s="33"/>
      <c r="LQA427" s="33"/>
      <c r="LQB427" s="33"/>
      <c r="LQC427" s="33"/>
      <c r="LQD427" s="33"/>
      <c r="LQE427" s="33"/>
      <c r="LQF427" s="33"/>
      <c r="LQG427" s="33"/>
      <c r="LQH427" s="33"/>
      <c r="LQI427" s="33"/>
      <c r="LQJ427" s="33"/>
      <c r="LQK427" s="33"/>
      <c r="LQL427" s="33"/>
      <c r="LQM427" s="33"/>
      <c r="LQN427" s="33"/>
      <c r="LQO427" s="33"/>
      <c r="LQP427" s="33"/>
      <c r="LQQ427" s="33"/>
      <c r="LQR427" s="33"/>
      <c r="LQS427" s="33"/>
      <c r="LQT427" s="33"/>
      <c r="LQU427" s="33"/>
      <c r="LQV427" s="33"/>
      <c r="LQW427" s="33"/>
      <c r="LQX427" s="33"/>
      <c r="LQY427" s="33"/>
      <c r="LQZ427" s="33"/>
      <c r="LRA427" s="33"/>
      <c r="LRB427" s="33"/>
      <c r="LRC427" s="33"/>
      <c r="LRD427" s="33"/>
      <c r="LRE427" s="33"/>
      <c r="LRF427" s="33"/>
      <c r="LRG427" s="33"/>
      <c r="LRH427" s="33"/>
      <c r="LRI427" s="33"/>
      <c r="LRJ427" s="33"/>
      <c r="LRK427" s="33"/>
      <c r="LRL427" s="33"/>
      <c r="LRM427" s="33"/>
      <c r="LRN427" s="33"/>
      <c r="LRO427" s="33"/>
      <c r="LRP427" s="33"/>
      <c r="LRQ427" s="33"/>
      <c r="LRR427" s="33"/>
      <c r="LRS427" s="33"/>
      <c r="LRT427" s="33"/>
      <c r="LRU427" s="33"/>
      <c r="LRV427" s="33"/>
      <c r="LRW427" s="33"/>
      <c r="LRX427" s="33"/>
      <c r="LRY427" s="33"/>
      <c r="LRZ427" s="33"/>
      <c r="LSA427" s="33"/>
      <c r="LSB427" s="33"/>
      <c r="LSC427" s="33"/>
      <c r="LSD427" s="33"/>
      <c r="LSE427" s="33"/>
      <c r="LSF427" s="33"/>
      <c r="LSG427" s="33"/>
      <c r="LSH427" s="33"/>
      <c r="LSI427" s="33"/>
      <c r="LSJ427" s="33"/>
      <c r="LSK427" s="33"/>
      <c r="LSL427" s="33"/>
      <c r="LSM427" s="33"/>
      <c r="LSN427" s="33"/>
      <c r="LSO427" s="33"/>
      <c r="LSP427" s="33"/>
      <c r="LSQ427" s="33"/>
      <c r="LSR427" s="33"/>
      <c r="LSS427" s="33"/>
      <c r="LST427" s="33"/>
      <c r="LSU427" s="33"/>
      <c r="LSV427" s="33"/>
      <c r="LSW427" s="33"/>
      <c r="LSX427" s="33"/>
      <c r="LSY427" s="33"/>
      <c r="LSZ427" s="33"/>
      <c r="LTA427" s="33"/>
      <c r="LTB427" s="33"/>
      <c r="LTC427" s="33"/>
      <c r="LTD427" s="33"/>
      <c r="LTE427" s="33"/>
      <c r="LTF427" s="33"/>
      <c r="LTG427" s="33"/>
      <c r="LTH427" s="33"/>
      <c r="LTI427" s="33"/>
      <c r="LTJ427" s="33"/>
      <c r="LTK427" s="33"/>
      <c r="LTL427" s="33"/>
      <c r="LTM427" s="33"/>
      <c r="LTN427" s="33"/>
      <c r="LTO427" s="33"/>
      <c r="LTP427" s="33"/>
      <c r="LTQ427" s="33"/>
      <c r="LTR427" s="33"/>
      <c r="LTS427" s="33"/>
      <c r="LTT427" s="33"/>
      <c r="LTU427" s="33"/>
      <c r="LTV427" s="33"/>
      <c r="LTW427" s="33"/>
      <c r="LTX427" s="33"/>
      <c r="LTY427" s="33"/>
      <c r="LTZ427" s="33"/>
      <c r="LUA427" s="33"/>
      <c r="LUB427" s="33"/>
      <c r="LUC427" s="33"/>
      <c r="LUD427" s="33"/>
      <c r="LUE427" s="33"/>
      <c r="LUF427" s="33"/>
      <c r="LUG427" s="33"/>
      <c r="LUH427" s="33"/>
      <c r="LUI427" s="33"/>
      <c r="LUJ427" s="33"/>
      <c r="LUK427" s="33"/>
      <c r="LUL427" s="33"/>
      <c r="LUM427" s="33"/>
      <c r="LUN427" s="33"/>
      <c r="LUO427" s="33"/>
      <c r="LUP427" s="33"/>
      <c r="LUQ427" s="33"/>
      <c r="LUR427" s="33"/>
      <c r="LUS427" s="33"/>
      <c r="LUT427" s="33"/>
      <c r="LUU427" s="33"/>
      <c r="LUV427" s="33"/>
      <c r="LUW427" s="33"/>
      <c r="LUX427" s="33"/>
      <c r="LUY427" s="33"/>
      <c r="LUZ427" s="33"/>
      <c r="LVA427" s="33"/>
      <c r="LVB427" s="33"/>
      <c r="LVC427" s="33"/>
      <c r="LVD427" s="33"/>
      <c r="LVE427" s="33"/>
      <c r="LVF427" s="33"/>
      <c r="LVG427" s="33"/>
      <c r="LVH427" s="33"/>
      <c r="LVI427" s="33"/>
      <c r="LVJ427" s="33"/>
      <c r="LVK427" s="33"/>
      <c r="LVL427" s="33"/>
      <c r="LVM427" s="33"/>
      <c r="LVN427" s="33"/>
      <c r="LVO427" s="33"/>
      <c r="LVP427" s="33"/>
      <c r="LVQ427" s="33"/>
      <c r="LVR427" s="33"/>
      <c r="LVS427" s="33"/>
      <c r="LVT427" s="33"/>
      <c r="LVU427" s="33"/>
      <c r="LVV427" s="33"/>
      <c r="LVW427" s="33"/>
      <c r="LVX427" s="33"/>
      <c r="LVY427" s="33"/>
      <c r="LVZ427" s="33"/>
      <c r="LWA427" s="33"/>
      <c r="LWB427" s="33"/>
      <c r="LWC427" s="33"/>
      <c r="LWD427" s="33"/>
      <c r="LWE427" s="33"/>
      <c r="LWF427" s="33"/>
      <c r="LWG427" s="33"/>
      <c r="LWH427" s="33"/>
      <c r="LWI427" s="33"/>
      <c r="LWJ427" s="33"/>
      <c r="LWK427" s="33"/>
      <c r="LWL427" s="33"/>
      <c r="LWM427" s="33"/>
      <c r="LWN427" s="33"/>
      <c r="LWO427" s="33"/>
      <c r="LWP427" s="33"/>
      <c r="LWQ427" s="33"/>
      <c r="LWR427" s="33"/>
      <c r="LWS427" s="33"/>
      <c r="LWT427" s="33"/>
      <c r="LWU427" s="33"/>
      <c r="LWV427" s="33"/>
      <c r="LWW427" s="33"/>
      <c r="LWX427" s="33"/>
      <c r="LWY427" s="33"/>
      <c r="LWZ427" s="33"/>
      <c r="LXA427" s="33"/>
      <c r="LXB427" s="33"/>
      <c r="LXC427" s="33"/>
      <c r="LXD427" s="33"/>
      <c r="LXE427" s="33"/>
      <c r="LXF427" s="33"/>
      <c r="LXG427" s="33"/>
      <c r="LXH427" s="33"/>
      <c r="LXI427" s="33"/>
      <c r="LXJ427" s="33"/>
      <c r="LXK427" s="33"/>
      <c r="LXL427" s="33"/>
      <c r="LXM427" s="33"/>
      <c r="LXN427" s="33"/>
      <c r="LXO427" s="33"/>
      <c r="LXP427" s="33"/>
      <c r="LXQ427" s="33"/>
      <c r="LXR427" s="33"/>
      <c r="LXS427" s="33"/>
      <c r="LXT427" s="33"/>
      <c r="LXU427" s="33"/>
      <c r="LXV427" s="33"/>
      <c r="LXW427" s="33"/>
      <c r="LXX427" s="33"/>
      <c r="LXY427" s="33"/>
      <c r="LXZ427" s="33"/>
      <c r="LYA427" s="33"/>
      <c r="LYB427" s="33"/>
      <c r="LYC427" s="33"/>
      <c r="LYD427" s="33"/>
      <c r="LYE427" s="33"/>
      <c r="LYF427" s="33"/>
      <c r="LYG427" s="33"/>
      <c r="LYH427" s="33"/>
      <c r="LYI427" s="33"/>
      <c r="LYJ427" s="33"/>
      <c r="LYK427" s="33"/>
      <c r="LYL427" s="33"/>
      <c r="LYM427" s="33"/>
      <c r="LYN427" s="33"/>
      <c r="LYO427" s="33"/>
      <c r="LYP427" s="33"/>
      <c r="LYQ427" s="33"/>
      <c r="LYR427" s="33"/>
      <c r="LYS427" s="33"/>
      <c r="LYT427" s="33"/>
      <c r="LYU427" s="33"/>
      <c r="LYV427" s="33"/>
      <c r="LYW427" s="33"/>
      <c r="LYX427" s="33"/>
      <c r="LYY427" s="33"/>
      <c r="LYZ427" s="33"/>
      <c r="LZA427" s="33"/>
      <c r="LZB427" s="33"/>
      <c r="LZC427" s="33"/>
      <c r="LZD427" s="33"/>
      <c r="LZE427" s="33"/>
      <c r="LZF427" s="33"/>
      <c r="LZG427" s="33"/>
      <c r="LZH427" s="33"/>
      <c r="LZI427" s="33"/>
      <c r="LZJ427" s="33"/>
      <c r="LZK427" s="33"/>
      <c r="LZL427" s="33"/>
      <c r="LZM427" s="33"/>
      <c r="LZN427" s="33"/>
      <c r="LZO427" s="33"/>
      <c r="LZP427" s="33"/>
      <c r="LZQ427" s="33"/>
      <c r="LZR427" s="33"/>
      <c r="LZS427" s="33"/>
      <c r="LZT427" s="33"/>
      <c r="LZU427" s="33"/>
      <c r="LZV427" s="33"/>
      <c r="LZW427" s="33"/>
      <c r="LZX427" s="33"/>
      <c r="LZY427" s="33"/>
      <c r="LZZ427" s="33"/>
      <c r="MAA427" s="33"/>
      <c r="MAB427" s="33"/>
      <c r="MAC427" s="33"/>
      <c r="MAD427" s="33"/>
      <c r="MAE427" s="33"/>
      <c r="MAF427" s="33"/>
      <c r="MAG427" s="33"/>
      <c r="MAH427" s="33"/>
      <c r="MAI427" s="33"/>
      <c r="MAJ427" s="33"/>
      <c r="MAK427" s="33"/>
      <c r="MAL427" s="33"/>
      <c r="MAM427" s="33"/>
      <c r="MAN427" s="33"/>
      <c r="MAO427" s="33"/>
      <c r="MAP427" s="33"/>
      <c r="MAQ427" s="33"/>
      <c r="MAR427" s="33"/>
      <c r="MAS427" s="33"/>
      <c r="MAT427" s="33"/>
      <c r="MAU427" s="33"/>
      <c r="MAV427" s="33"/>
      <c r="MAW427" s="33"/>
      <c r="MAX427" s="33"/>
      <c r="MAY427" s="33"/>
      <c r="MAZ427" s="33"/>
      <c r="MBA427" s="33"/>
      <c r="MBB427" s="33"/>
      <c r="MBC427" s="33"/>
      <c r="MBD427" s="33"/>
      <c r="MBE427" s="33"/>
      <c r="MBF427" s="33"/>
      <c r="MBG427" s="33"/>
      <c r="MBH427" s="33"/>
      <c r="MBI427" s="33"/>
      <c r="MBJ427" s="33"/>
      <c r="MBK427" s="33"/>
      <c r="MBL427" s="33"/>
      <c r="MBM427" s="33"/>
      <c r="MBN427" s="33"/>
      <c r="MBO427" s="33"/>
      <c r="MBP427" s="33"/>
      <c r="MBQ427" s="33"/>
      <c r="MBR427" s="33"/>
      <c r="MBS427" s="33"/>
      <c r="MBT427" s="33"/>
      <c r="MBU427" s="33"/>
      <c r="MBV427" s="33"/>
      <c r="MBW427" s="33"/>
      <c r="MBX427" s="33"/>
      <c r="MBY427" s="33"/>
      <c r="MBZ427" s="33"/>
      <c r="MCA427" s="33"/>
      <c r="MCB427" s="33"/>
      <c r="MCC427" s="33"/>
      <c r="MCD427" s="33"/>
      <c r="MCE427" s="33"/>
      <c r="MCF427" s="33"/>
      <c r="MCG427" s="33"/>
      <c r="MCH427" s="33"/>
      <c r="MCI427" s="33"/>
      <c r="MCJ427" s="33"/>
      <c r="MCK427" s="33"/>
      <c r="MCL427" s="33"/>
      <c r="MCM427" s="33"/>
      <c r="MCN427" s="33"/>
      <c r="MCO427" s="33"/>
      <c r="MCP427" s="33"/>
      <c r="MCQ427" s="33"/>
      <c r="MCR427" s="33"/>
      <c r="MCS427" s="33"/>
      <c r="MCT427" s="33"/>
      <c r="MCU427" s="33"/>
      <c r="MCV427" s="33"/>
      <c r="MCW427" s="33"/>
      <c r="MCX427" s="33"/>
      <c r="MCY427" s="33"/>
      <c r="MCZ427" s="33"/>
      <c r="MDA427" s="33"/>
      <c r="MDB427" s="33"/>
      <c r="MDC427" s="33"/>
      <c r="MDD427" s="33"/>
      <c r="MDE427" s="33"/>
      <c r="MDF427" s="33"/>
      <c r="MDG427" s="33"/>
      <c r="MDH427" s="33"/>
      <c r="MDI427" s="33"/>
      <c r="MDJ427" s="33"/>
      <c r="MDK427" s="33"/>
      <c r="MDL427" s="33"/>
      <c r="MDM427" s="33"/>
      <c r="MDN427" s="33"/>
      <c r="MDO427" s="33"/>
      <c r="MDP427" s="33"/>
      <c r="MDQ427" s="33"/>
      <c r="MDR427" s="33"/>
      <c r="MDS427" s="33"/>
      <c r="MDT427" s="33"/>
      <c r="MDU427" s="33"/>
      <c r="MDV427" s="33"/>
      <c r="MDW427" s="33"/>
      <c r="MDX427" s="33"/>
      <c r="MDY427" s="33"/>
      <c r="MDZ427" s="33"/>
      <c r="MEA427" s="33"/>
      <c r="MEB427" s="33"/>
      <c r="MEC427" s="33"/>
      <c r="MED427" s="33"/>
      <c r="MEE427" s="33"/>
      <c r="MEF427" s="33"/>
      <c r="MEG427" s="33"/>
      <c r="MEH427" s="33"/>
      <c r="MEI427" s="33"/>
      <c r="MEJ427" s="33"/>
      <c r="MEK427" s="33"/>
      <c r="MEL427" s="33"/>
      <c r="MEM427" s="33"/>
      <c r="MEN427" s="33"/>
      <c r="MEO427" s="33"/>
      <c r="MEP427" s="33"/>
      <c r="MEQ427" s="33"/>
      <c r="MER427" s="33"/>
      <c r="MES427" s="33"/>
      <c r="MET427" s="33"/>
      <c r="MEU427" s="33"/>
      <c r="MEV427" s="33"/>
      <c r="MEW427" s="33"/>
      <c r="MEX427" s="33"/>
      <c r="MEY427" s="33"/>
      <c r="MEZ427" s="33"/>
      <c r="MFA427" s="33"/>
      <c r="MFB427" s="33"/>
      <c r="MFC427" s="33"/>
      <c r="MFD427" s="33"/>
      <c r="MFE427" s="33"/>
      <c r="MFF427" s="33"/>
      <c r="MFG427" s="33"/>
      <c r="MFH427" s="33"/>
      <c r="MFI427" s="33"/>
      <c r="MFJ427" s="33"/>
      <c r="MFK427" s="33"/>
      <c r="MFL427" s="33"/>
      <c r="MFM427" s="33"/>
      <c r="MFN427" s="33"/>
      <c r="MFO427" s="33"/>
      <c r="MFP427" s="33"/>
      <c r="MFQ427" s="33"/>
      <c r="MFR427" s="33"/>
      <c r="MFS427" s="33"/>
      <c r="MFT427" s="33"/>
      <c r="MFU427" s="33"/>
      <c r="MFV427" s="33"/>
      <c r="MFW427" s="33"/>
      <c r="MFX427" s="33"/>
      <c r="MFY427" s="33"/>
      <c r="MFZ427" s="33"/>
      <c r="MGA427" s="33"/>
      <c r="MGB427" s="33"/>
      <c r="MGC427" s="33"/>
      <c r="MGD427" s="33"/>
      <c r="MGE427" s="33"/>
      <c r="MGF427" s="33"/>
      <c r="MGG427" s="33"/>
      <c r="MGH427" s="33"/>
      <c r="MGI427" s="33"/>
      <c r="MGJ427" s="33"/>
      <c r="MGK427" s="33"/>
      <c r="MGL427" s="33"/>
      <c r="MGM427" s="33"/>
      <c r="MGN427" s="33"/>
      <c r="MGO427" s="33"/>
      <c r="MGP427" s="33"/>
      <c r="MGQ427" s="33"/>
      <c r="MGR427" s="33"/>
      <c r="MGS427" s="33"/>
      <c r="MGT427" s="33"/>
      <c r="MGU427" s="33"/>
      <c r="MGV427" s="33"/>
      <c r="MGW427" s="33"/>
      <c r="MGX427" s="33"/>
      <c r="MGY427" s="33"/>
      <c r="MGZ427" s="33"/>
      <c r="MHA427" s="33"/>
      <c r="MHB427" s="33"/>
      <c r="MHC427" s="33"/>
      <c r="MHD427" s="33"/>
      <c r="MHE427" s="33"/>
      <c r="MHF427" s="33"/>
      <c r="MHG427" s="33"/>
      <c r="MHH427" s="33"/>
      <c r="MHI427" s="33"/>
      <c r="MHJ427" s="33"/>
      <c r="MHK427" s="33"/>
      <c r="MHL427" s="33"/>
      <c r="MHM427" s="33"/>
      <c r="MHN427" s="33"/>
      <c r="MHO427" s="33"/>
      <c r="MHP427" s="33"/>
      <c r="MHQ427" s="33"/>
      <c r="MHR427" s="33"/>
      <c r="MHS427" s="33"/>
      <c r="MHT427" s="33"/>
      <c r="MHU427" s="33"/>
      <c r="MHV427" s="33"/>
      <c r="MHW427" s="33"/>
      <c r="MHX427" s="33"/>
      <c r="MHY427" s="33"/>
      <c r="MHZ427" s="33"/>
      <c r="MIA427" s="33"/>
      <c r="MIB427" s="33"/>
      <c r="MIC427" s="33"/>
      <c r="MID427" s="33"/>
      <c r="MIE427" s="33"/>
      <c r="MIF427" s="33"/>
      <c r="MIG427" s="33"/>
      <c r="MIH427" s="33"/>
      <c r="MII427" s="33"/>
      <c r="MIJ427" s="33"/>
      <c r="MIK427" s="33"/>
      <c r="MIL427" s="33"/>
      <c r="MIM427" s="33"/>
      <c r="MIN427" s="33"/>
      <c r="MIO427" s="33"/>
      <c r="MIP427" s="33"/>
      <c r="MIQ427" s="33"/>
      <c r="MIR427" s="33"/>
      <c r="MIS427" s="33"/>
      <c r="MIT427" s="33"/>
      <c r="MIU427" s="33"/>
      <c r="MIV427" s="33"/>
      <c r="MIW427" s="33"/>
      <c r="MIX427" s="33"/>
      <c r="MIY427" s="33"/>
      <c r="MIZ427" s="33"/>
      <c r="MJA427" s="33"/>
      <c r="MJB427" s="33"/>
      <c r="MJC427" s="33"/>
      <c r="MJD427" s="33"/>
      <c r="MJE427" s="33"/>
      <c r="MJF427" s="33"/>
      <c r="MJG427" s="33"/>
      <c r="MJH427" s="33"/>
      <c r="MJI427" s="33"/>
      <c r="MJJ427" s="33"/>
      <c r="MJK427" s="33"/>
      <c r="MJL427" s="33"/>
      <c r="MJM427" s="33"/>
      <c r="MJN427" s="33"/>
      <c r="MJO427" s="33"/>
      <c r="MJP427" s="33"/>
      <c r="MJQ427" s="33"/>
      <c r="MJR427" s="33"/>
      <c r="MJS427" s="33"/>
      <c r="MJT427" s="33"/>
      <c r="MJU427" s="33"/>
      <c r="MJV427" s="33"/>
      <c r="MJW427" s="33"/>
      <c r="MJX427" s="33"/>
      <c r="MJY427" s="33"/>
      <c r="MJZ427" s="33"/>
      <c r="MKA427" s="33"/>
      <c r="MKB427" s="33"/>
      <c r="MKC427" s="33"/>
      <c r="MKD427" s="33"/>
      <c r="MKE427" s="33"/>
      <c r="MKF427" s="33"/>
      <c r="MKG427" s="33"/>
      <c r="MKH427" s="33"/>
      <c r="MKI427" s="33"/>
      <c r="MKJ427" s="33"/>
      <c r="MKK427" s="33"/>
      <c r="MKL427" s="33"/>
      <c r="MKM427" s="33"/>
      <c r="MKN427" s="33"/>
      <c r="MKO427" s="33"/>
      <c r="MKP427" s="33"/>
      <c r="MKQ427" s="33"/>
      <c r="MKR427" s="33"/>
      <c r="MKS427" s="33"/>
      <c r="MKT427" s="33"/>
      <c r="MKU427" s="33"/>
      <c r="MKV427" s="33"/>
      <c r="MKW427" s="33"/>
      <c r="MKX427" s="33"/>
      <c r="MKY427" s="33"/>
      <c r="MKZ427" s="33"/>
      <c r="MLA427" s="33"/>
      <c r="MLB427" s="33"/>
      <c r="MLC427" s="33"/>
      <c r="MLD427" s="33"/>
      <c r="MLE427" s="33"/>
      <c r="MLF427" s="33"/>
      <c r="MLG427" s="33"/>
      <c r="MLH427" s="33"/>
      <c r="MLI427" s="33"/>
      <c r="MLJ427" s="33"/>
      <c r="MLK427" s="33"/>
      <c r="MLL427" s="33"/>
      <c r="MLM427" s="33"/>
      <c r="MLN427" s="33"/>
      <c r="MLO427" s="33"/>
      <c r="MLP427" s="33"/>
      <c r="MLQ427" s="33"/>
      <c r="MLR427" s="33"/>
      <c r="MLS427" s="33"/>
      <c r="MLT427" s="33"/>
      <c r="MLU427" s="33"/>
      <c r="MLV427" s="33"/>
      <c r="MLW427" s="33"/>
      <c r="MLX427" s="33"/>
      <c r="MLY427" s="33"/>
      <c r="MLZ427" s="33"/>
      <c r="MMA427" s="33"/>
      <c r="MMB427" s="33"/>
      <c r="MMC427" s="33"/>
      <c r="MMD427" s="33"/>
      <c r="MME427" s="33"/>
      <c r="MMF427" s="33"/>
      <c r="MMG427" s="33"/>
      <c r="MMH427" s="33"/>
      <c r="MMI427" s="33"/>
      <c r="MMJ427" s="33"/>
      <c r="MMK427" s="33"/>
      <c r="MML427" s="33"/>
      <c r="MMM427" s="33"/>
      <c r="MMN427" s="33"/>
      <c r="MMO427" s="33"/>
      <c r="MMP427" s="33"/>
      <c r="MMQ427" s="33"/>
      <c r="MMR427" s="33"/>
      <c r="MMS427" s="33"/>
      <c r="MMT427" s="33"/>
      <c r="MMU427" s="33"/>
      <c r="MMV427" s="33"/>
      <c r="MMW427" s="33"/>
      <c r="MMX427" s="33"/>
      <c r="MMY427" s="33"/>
      <c r="MMZ427" s="33"/>
      <c r="MNA427" s="33"/>
      <c r="MNB427" s="33"/>
      <c r="MNC427" s="33"/>
      <c r="MND427" s="33"/>
      <c r="MNE427" s="33"/>
      <c r="MNF427" s="33"/>
      <c r="MNG427" s="33"/>
      <c r="MNH427" s="33"/>
      <c r="MNI427" s="33"/>
      <c r="MNJ427" s="33"/>
      <c r="MNK427" s="33"/>
      <c r="MNL427" s="33"/>
      <c r="MNM427" s="33"/>
      <c r="MNN427" s="33"/>
      <c r="MNO427" s="33"/>
      <c r="MNP427" s="33"/>
      <c r="MNQ427" s="33"/>
      <c r="MNR427" s="33"/>
      <c r="MNS427" s="33"/>
      <c r="MNT427" s="33"/>
      <c r="MNU427" s="33"/>
      <c r="MNV427" s="33"/>
      <c r="MNW427" s="33"/>
      <c r="MNX427" s="33"/>
      <c r="MNY427" s="33"/>
      <c r="MNZ427" s="33"/>
      <c r="MOA427" s="33"/>
      <c r="MOB427" s="33"/>
      <c r="MOC427" s="33"/>
      <c r="MOD427" s="33"/>
      <c r="MOE427" s="33"/>
      <c r="MOF427" s="33"/>
      <c r="MOG427" s="33"/>
      <c r="MOH427" s="33"/>
      <c r="MOI427" s="33"/>
      <c r="MOJ427" s="33"/>
      <c r="MOK427" s="33"/>
      <c r="MOL427" s="33"/>
      <c r="MOM427" s="33"/>
      <c r="MON427" s="33"/>
      <c r="MOO427" s="33"/>
      <c r="MOP427" s="33"/>
      <c r="MOQ427" s="33"/>
      <c r="MOR427" s="33"/>
      <c r="MOS427" s="33"/>
      <c r="MOT427" s="33"/>
      <c r="MOU427" s="33"/>
      <c r="MOV427" s="33"/>
      <c r="MOW427" s="33"/>
      <c r="MOX427" s="33"/>
      <c r="MOY427" s="33"/>
      <c r="MOZ427" s="33"/>
      <c r="MPA427" s="33"/>
      <c r="MPB427" s="33"/>
      <c r="MPC427" s="33"/>
      <c r="MPD427" s="33"/>
      <c r="MPE427" s="33"/>
      <c r="MPF427" s="33"/>
      <c r="MPG427" s="33"/>
      <c r="MPH427" s="33"/>
      <c r="MPI427" s="33"/>
      <c r="MPJ427" s="33"/>
      <c r="MPK427" s="33"/>
      <c r="MPL427" s="33"/>
      <c r="MPM427" s="33"/>
      <c r="MPN427" s="33"/>
      <c r="MPO427" s="33"/>
      <c r="MPP427" s="33"/>
      <c r="MPQ427" s="33"/>
      <c r="MPR427" s="33"/>
      <c r="MPS427" s="33"/>
      <c r="MPT427" s="33"/>
      <c r="MPU427" s="33"/>
      <c r="MPV427" s="33"/>
      <c r="MPW427" s="33"/>
      <c r="MPX427" s="33"/>
      <c r="MPY427" s="33"/>
      <c r="MPZ427" s="33"/>
      <c r="MQA427" s="33"/>
      <c r="MQB427" s="33"/>
      <c r="MQC427" s="33"/>
      <c r="MQD427" s="33"/>
      <c r="MQE427" s="33"/>
      <c r="MQF427" s="33"/>
      <c r="MQG427" s="33"/>
      <c r="MQH427" s="33"/>
      <c r="MQI427" s="33"/>
      <c r="MQJ427" s="33"/>
      <c r="MQK427" s="33"/>
      <c r="MQL427" s="33"/>
      <c r="MQM427" s="33"/>
      <c r="MQN427" s="33"/>
      <c r="MQO427" s="33"/>
      <c r="MQP427" s="33"/>
      <c r="MQQ427" s="33"/>
      <c r="MQR427" s="33"/>
      <c r="MQS427" s="33"/>
      <c r="MQT427" s="33"/>
      <c r="MQU427" s="33"/>
      <c r="MQV427" s="33"/>
      <c r="MQW427" s="33"/>
      <c r="MQX427" s="33"/>
      <c r="MQY427" s="33"/>
      <c r="MQZ427" s="33"/>
      <c r="MRA427" s="33"/>
      <c r="MRB427" s="33"/>
      <c r="MRC427" s="33"/>
      <c r="MRD427" s="33"/>
      <c r="MRE427" s="33"/>
      <c r="MRF427" s="33"/>
      <c r="MRG427" s="33"/>
      <c r="MRH427" s="33"/>
      <c r="MRI427" s="33"/>
      <c r="MRJ427" s="33"/>
      <c r="MRK427" s="33"/>
      <c r="MRL427" s="33"/>
      <c r="MRM427" s="33"/>
      <c r="MRN427" s="33"/>
      <c r="MRO427" s="33"/>
      <c r="MRP427" s="33"/>
      <c r="MRQ427" s="33"/>
      <c r="MRR427" s="33"/>
      <c r="MRS427" s="33"/>
      <c r="MRT427" s="33"/>
      <c r="MRU427" s="33"/>
      <c r="MRV427" s="33"/>
      <c r="MRW427" s="33"/>
      <c r="MRX427" s="33"/>
      <c r="MRY427" s="33"/>
      <c r="MRZ427" s="33"/>
      <c r="MSA427" s="33"/>
      <c r="MSB427" s="33"/>
      <c r="MSC427" s="33"/>
      <c r="MSD427" s="33"/>
      <c r="MSE427" s="33"/>
      <c r="MSF427" s="33"/>
      <c r="MSG427" s="33"/>
      <c r="MSH427" s="33"/>
      <c r="MSI427" s="33"/>
      <c r="MSJ427" s="33"/>
      <c r="MSK427" s="33"/>
      <c r="MSL427" s="33"/>
      <c r="MSM427" s="33"/>
      <c r="MSN427" s="33"/>
      <c r="MSO427" s="33"/>
      <c r="MSP427" s="33"/>
      <c r="MSQ427" s="33"/>
      <c r="MSR427" s="33"/>
      <c r="MSS427" s="33"/>
      <c r="MST427" s="33"/>
      <c r="MSU427" s="33"/>
      <c r="MSV427" s="33"/>
      <c r="MSW427" s="33"/>
      <c r="MSX427" s="33"/>
      <c r="MSY427" s="33"/>
      <c r="MSZ427" s="33"/>
      <c r="MTA427" s="33"/>
      <c r="MTB427" s="33"/>
      <c r="MTC427" s="33"/>
      <c r="MTD427" s="33"/>
      <c r="MTE427" s="33"/>
      <c r="MTF427" s="33"/>
      <c r="MTG427" s="33"/>
      <c r="MTH427" s="33"/>
      <c r="MTI427" s="33"/>
      <c r="MTJ427" s="33"/>
      <c r="MTK427" s="33"/>
      <c r="MTL427" s="33"/>
      <c r="MTM427" s="33"/>
      <c r="MTN427" s="33"/>
      <c r="MTO427" s="33"/>
      <c r="MTP427" s="33"/>
      <c r="MTQ427" s="33"/>
      <c r="MTR427" s="33"/>
      <c r="MTS427" s="33"/>
      <c r="MTT427" s="33"/>
      <c r="MTU427" s="33"/>
      <c r="MTV427" s="33"/>
      <c r="MTW427" s="33"/>
      <c r="MTX427" s="33"/>
      <c r="MTY427" s="33"/>
      <c r="MTZ427" s="33"/>
      <c r="MUA427" s="33"/>
      <c r="MUB427" s="33"/>
      <c r="MUC427" s="33"/>
      <c r="MUD427" s="33"/>
      <c r="MUE427" s="33"/>
      <c r="MUF427" s="33"/>
      <c r="MUG427" s="33"/>
      <c r="MUH427" s="33"/>
      <c r="MUI427" s="33"/>
      <c r="MUJ427" s="33"/>
      <c r="MUK427" s="33"/>
      <c r="MUL427" s="33"/>
      <c r="MUM427" s="33"/>
      <c r="MUN427" s="33"/>
      <c r="MUO427" s="33"/>
      <c r="MUP427" s="33"/>
      <c r="MUQ427" s="33"/>
      <c r="MUR427" s="33"/>
      <c r="MUS427" s="33"/>
      <c r="MUT427" s="33"/>
      <c r="MUU427" s="33"/>
      <c r="MUV427" s="33"/>
      <c r="MUW427" s="33"/>
      <c r="MUX427" s="33"/>
      <c r="MUY427" s="33"/>
      <c r="MUZ427" s="33"/>
      <c r="MVA427" s="33"/>
      <c r="MVB427" s="33"/>
      <c r="MVC427" s="33"/>
      <c r="MVD427" s="33"/>
      <c r="MVE427" s="33"/>
      <c r="MVF427" s="33"/>
      <c r="MVG427" s="33"/>
      <c r="MVH427" s="33"/>
      <c r="MVI427" s="33"/>
      <c r="MVJ427" s="33"/>
      <c r="MVK427" s="33"/>
      <c r="MVL427" s="33"/>
      <c r="MVM427" s="33"/>
      <c r="MVN427" s="33"/>
      <c r="MVO427" s="33"/>
      <c r="MVP427" s="33"/>
      <c r="MVQ427" s="33"/>
      <c r="MVR427" s="33"/>
      <c r="MVS427" s="33"/>
      <c r="MVT427" s="33"/>
      <c r="MVU427" s="33"/>
      <c r="MVV427" s="33"/>
      <c r="MVW427" s="33"/>
      <c r="MVX427" s="33"/>
      <c r="MVY427" s="33"/>
      <c r="MVZ427" s="33"/>
      <c r="MWA427" s="33"/>
      <c r="MWB427" s="33"/>
      <c r="MWC427" s="33"/>
      <c r="MWD427" s="33"/>
      <c r="MWE427" s="33"/>
      <c r="MWF427" s="33"/>
      <c r="MWG427" s="33"/>
      <c r="MWH427" s="33"/>
      <c r="MWI427" s="33"/>
      <c r="MWJ427" s="33"/>
      <c r="MWK427" s="33"/>
      <c r="MWL427" s="33"/>
      <c r="MWM427" s="33"/>
      <c r="MWN427" s="33"/>
      <c r="MWO427" s="33"/>
      <c r="MWP427" s="33"/>
      <c r="MWQ427" s="33"/>
      <c r="MWR427" s="33"/>
      <c r="MWS427" s="33"/>
      <c r="MWT427" s="33"/>
      <c r="MWU427" s="33"/>
      <c r="MWV427" s="33"/>
      <c r="MWW427" s="33"/>
      <c r="MWX427" s="33"/>
      <c r="MWY427" s="33"/>
      <c r="MWZ427" s="33"/>
      <c r="MXA427" s="33"/>
      <c r="MXB427" s="33"/>
      <c r="MXC427" s="33"/>
      <c r="MXD427" s="33"/>
      <c r="MXE427" s="33"/>
      <c r="MXF427" s="33"/>
      <c r="MXG427" s="33"/>
      <c r="MXH427" s="33"/>
      <c r="MXI427" s="33"/>
      <c r="MXJ427" s="33"/>
      <c r="MXK427" s="33"/>
      <c r="MXL427" s="33"/>
      <c r="MXM427" s="33"/>
      <c r="MXN427" s="33"/>
      <c r="MXO427" s="33"/>
      <c r="MXP427" s="33"/>
      <c r="MXQ427" s="33"/>
      <c r="MXR427" s="33"/>
      <c r="MXS427" s="33"/>
      <c r="MXT427" s="33"/>
      <c r="MXU427" s="33"/>
      <c r="MXV427" s="33"/>
      <c r="MXW427" s="33"/>
      <c r="MXX427" s="33"/>
      <c r="MXY427" s="33"/>
      <c r="MXZ427" s="33"/>
      <c r="MYA427" s="33"/>
      <c r="MYB427" s="33"/>
      <c r="MYC427" s="33"/>
      <c r="MYD427" s="33"/>
      <c r="MYE427" s="33"/>
      <c r="MYF427" s="33"/>
      <c r="MYG427" s="33"/>
      <c r="MYH427" s="33"/>
      <c r="MYI427" s="33"/>
      <c r="MYJ427" s="33"/>
      <c r="MYK427" s="33"/>
      <c r="MYL427" s="33"/>
      <c r="MYM427" s="33"/>
      <c r="MYN427" s="33"/>
      <c r="MYO427" s="33"/>
      <c r="MYP427" s="33"/>
      <c r="MYQ427" s="33"/>
      <c r="MYR427" s="33"/>
      <c r="MYS427" s="33"/>
      <c r="MYT427" s="33"/>
      <c r="MYU427" s="33"/>
      <c r="MYV427" s="33"/>
      <c r="MYW427" s="33"/>
      <c r="MYX427" s="33"/>
      <c r="MYY427" s="33"/>
      <c r="MYZ427" s="33"/>
      <c r="MZA427" s="33"/>
      <c r="MZB427" s="33"/>
      <c r="MZC427" s="33"/>
      <c r="MZD427" s="33"/>
      <c r="MZE427" s="33"/>
      <c r="MZF427" s="33"/>
      <c r="MZG427" s="33"/>
      <c r="MZH427" s="33"/>
      <c r="MZI427" s="33"/>
      <c r="MZJ427" s="33"/>
      <c r="MZK427" s="33"/>
      <c r="MZL427" s="33"/>
      <c r="MZM427" s="33"/>
      <c r="MZN427" s="33"/>
      <c r="MZO427" s="33"/>
      <c r="MZP427" s="33"/>
      <c r="MZQ427" s="33"/>
      <c r="MZR427" s="33"/>
      <c r="MZS427" s="33"/>
      <c r="MZT427" s="33"/>
      <c r="MZU427" s="33"/>
      <c r="MZV427" s="33"/>
      <c r="MZW427" s="33"/>
      <c r="MZX427" s="33"/>
      <c r="MZY427" s="33"/>
      <c r="MZZ427" s="33"/>
      <c r="NAA427" s="33"/>
      <c r="NAB427" s="33"/>
      <c r="NAC427" s="33"/>
      <c r="NAD427" s="33"/>
      <c r="NAE427" s="33"/>
      <c r="NAF427" s="33"/>
      <c r="NAG427" s="33"/>
      <c r="NAH427" s="33"/>
      <c r="NAI427" s="33"/>
      <c r="NAJ427" s="33"/>
      <c r="NAK427" s="33"/>
      <c r="NAL427" s="33"/>
      <c r="NAM427" s="33"/>
      <c r="NAN427" s="33"/>
      <c r="NAO427" s="33"/>
      <c r="NAP427" s="33"/>
      <c r="NAQ427" s="33"/>
      <c r="NAR427" s="33"/>
      <c r="NAS427" s="33"/>
      <c r="NAT427" s="33"/>
      <c r="NAU427" s="33"/>
      <c r="NAV427" s="33"/>
      <c r="NAW427" s="33"/>
      <c r="NAX427" s="33"/>
      <c r="NAY427" s="33"/>
      <c r="NAZ427" s="33"/>
      <c r="NBA427" s="33"/>
      <c r="NBB427" s="33"/>
      <c r="NBC427" s="33"/>
      <c r="NBD427" s="33"/>
      <c r="NBE427" s="33"/>
      <c r="NBF427" s="33"/>
      <c r="NBG427" s="33"/>
      <c r="NBH427" s="33"/>
      <c r="NBI427" s="33"/>
      <c r="NBJ427" s="33"/>
      <c r="NBK427" s="33"/>
      <c r="NBL427" s="33"/>
      <c r="NBM427" s="33"/>
      <c r="NBN427" s="33"/>
      <c r="NBO427" s="33"/>
      <c r="NBP427" s="33"/>
      <c r="NBQ427" s="33"/>
      <c r="NBR427" s="33"/>
      <c r="NBS427" s="33"/>
      <c r="NBT427" s="33"/>
      <c r="NBU427" s="33"/>
      <c r="NBV427" s="33"/>
      <c r="NBW427" s="33"/>
      <c r="NBX427" s="33"/>
      <c r="NBY427" s="33"/>
      <c r="NBZ427" s="33"/>
      <c r="NCA427" s="33"/>
      <c r="NCB427" s="33"/>
      <c r="NCC427" s="33"/>
      <c r="NCD427" s="33"/>
      <c r="NCE427" s="33"/>
      <c r="NCF427" s="33"/>
      <c r="NCG427" s="33"/>
      <c r="NCH427" s="33"/>
      <c r="NCI427" s="33"/>
      <c r="NCJ427" s="33"/>
      <c r="NCK427" s="33"/>
      <c r="NCL427" s="33"/>
      <c r="NCM427" s="33"/>
      <c r="NCN427" s="33"/>
      <c r="NCO427" s="33"/>
      <c r="NCP427" s="33"/>
      <c r="NCQ427" s="33"/>
      <c r="NCR427" s="33"/>
      <c r="NCS427" s="33"/>
      <c r="NCT427" s="33"/>
      <c r="NCU427" s="33"/>
      <c r="NCV427" s="33"/>
      <c r="NCW427" s="33"/>
      <c r="NCX427" s="33"/>
      <c r="NCY427" s="33"/>
      <c r="NCZ427" s="33"/>
      <c r="NDA427" s="33"/>
      <c r="NDB427" s="33"/>
      <c r="NDC427" s="33"/>
      <c r="NDD427" s="33"/>
      <c r="NDE427" s="33"/>
      <c r="NDF427" s="33"/>
      <c r="NDG427" s="33"/>
      <c r="NDH427" s="33"/>
      <c r="NDI427" s="33"/>
      <c r="NDJ427" s="33"/>
      <c r="NDK427" s="33"/>
      <c r="NDL427" s="33"/>
      <c r="NDM427" s="33"/>
      <c r="NDN427" s="33"/>
      <c r="NDO427" s="33"/>
      <c r="NDP427" s="33"/>
      <c r="NDQ427" s="33"/>
      <c r="NDR427" s="33"/>
      <c r="NDS427" s="33"/>
      <c r="NDT427" s="33"/>
      <c r="NDU427" s="33"/>
      <c r="NDV427" s="33"/>
      <c r="NDW427" s="33"/>
      <c r="NDX427" s="33"/>
      <c r="NDY427" s="33"/>
      <c r="NDZ427" s="33"/>
      <c r="NEA427" s="33"/>
      <c r="NEB427" s="33"/>
      <c r="NEC427" s="33"/>
      <c r="NED427" s="33"/>
      <c r="NEE427" s="33"/>
      <c r="NEF427" s="33"/>
      <c r="NEG427" s="33"/>
      <c r="NEH427" s="33"/>
      <c r="NEI427" s="33"/>
      <c r="NEJ427" s="33"/>
      <c r="NEK427" s="33"/>
      <c r="NEL427" s="33"/>
      <c r="NEM427" s="33"/>
      <c r="NEN427" s="33"/>
      <c r="NEO427" s="33"/>
      <c r="NEP427" s="33"/>
      <c r="NEQ427" s="33"/>
      <c r="NER427" s="33"/>
      <c r="NES427" s="33"/>
      <c r="NET427" s="33"/>
      <c r="NEU427" s="33"/>
      <c r="NEV427" s="33"/>
      <c r="NEW427" s="33"/>
      <c r="NEX427" s="33"/>
      <c r="NEY427" s="33"/>
      <c r="NEZ427" s="33"/>
      <c r="NFA427" s="33"/>
      <c r="NFB427" s="33"/>
      <c r="NFC427" s="33"/>
      <c r="NFD427" s="33"/>
      <c r="NFE427" s="33"/>
      <c r="NFF427" s="33"/>
      <c r="NFG427" s="33"/>
      <c r="NFH427" s="33"/>
      <c r="NFI427" s="33"/>
      <c r="NFJ427" s="33"/>
      <c r="NFK427" s="33"/>
      <c r="NFL427" s="33"/>
      <c r="NFM427" s="33"/>
      <c r="NFN427" s="33"/>
      <c r="NFO427" s="33"/>
      <c r="NFP427" s="33"/>
      <c r="NFQ427" s="33"/>
      <c r="NFR427" s="33"/>
      <c r="NFS427" s="33"/>
      <c r="NFT427" s="33"/>
      <c r="NFU427" s="33"/>
      <c r="NFV427" s="33"/>
      <c r="NFW427" s="33"/>
      <c r="NFX427" s="33"/>
      <c r="NFY427" s="33"/>
      <c r="NFZ427" s="33"/>
      <c r="NGA427" s="33"/>
      <c r="NGB427" s="33"/>
      <c r="NGC427" s="33"/>
      <c r="NGD427" s="33"/>
      <c r="NGE427" s="33"/>
      <c r="NGF427" s="33"/>
      <c r="NGG427" s="33"/>
      <c r="NGH427" s="33"/>
      <c r="NGI427" s="33"/>
      <c r="NGJ427" s="33"/>
      <c r="NGK427" s="33"/>
      <c r="NGL427" s="33"/>
      <c r="NGM427" s="33"/>
      <c r="NGN427" s="33"/>
      <c r="NGO427" s="33"/>
      <c r="NGP427" s="33"/>
      <c r="NGQ427" s="33"/>
      <c r="NGR427" s="33"/>
      <c r="NGS427" s="33"/>
      <c r="NGT427" s="33"/>
      <c r="NGU427" s="33"/>
      <c r="NGV427" s="33"/>
      <c r="NGW427" s="33"/>
      <c r="NGX427" s="33"/>
      <c r="NGY427" s="33"/>
      <c r="NGZ427" s="33"/>
      <c r="NHA427" s="33"/>
      <c r="NHB427" s="33"/>
      <c r="NHC427" s="33"/>
      <c r="NHD427" s="33"/>
      <c r="NHE427" s="33"/>
      <c r="NHF427" s="33"/>
      <c r="NHG427" s="33"/>
      <c r="NHH427" s="33"/>
      <c r="NHI427" s="33"/>
      <c r="NHJ427" s="33"/>
      <c r="NHK427" s="33"/>
      <c r="NHL427" s="33"/>
      <c r="NHM427" s="33"/>
      <c r="NHN427" s="33"/>
      <c r="NHO427" s="33"/>
      <c r="NHP427" s="33"/>
      <c r="NHQ427" s="33"/>
      <c r="NHR427" s="33"/>
      <c r="NHS427" s="33"/>
      <c r="NHT427" s="33"/>
      <c r="NHU427" s="33"/>
      <c r="NHV427" s="33"/>
      <c r="NHW427" s="33"/>
      <c r="NHX427" s="33"/>
      <c r="NHY427" s="33"/>
      <c r="NHZ427" s="33"/>
      <c r="NIA427" s="33"/>
      <c r="NIB427" s="33"/>
      <c r="NIC427" s="33"/>
      <c r="NID427" s="33"/>
      <c r="NIE427" s="33"/>
      <c r="NIF427" s="33"/>
      <c r="NIG427" s="33"/>
      <c r="NIH427" s="33"/>
      <c r="NII427" s="33"/>
      <c r="NIJ427" s="33"/>
      <c r="NIK427" s="33"/>
      <c r="NIL427" s="33"/>
      <c r="NIM427" s="33"/>
      <c r="NIN427" s="33"/>
      <c r="NIO427" s="33"/>
      <c r="NIP427" s="33"/>
      <c r="NIQ427" s="33"/>
      <c r="NIR427" s="33"/>
      <c r="NIS427" s="33"/>
      <c r="NIT427" s="33"/>
      <c r="NIU427" s="33"/>
      <c r="NIV427" s="33"/>
      <c r="NIW427" s="33"/>
      <c r="NIX427" s="33"/>
      <c r="NIY427" s="33"/>
      <c r="NIZ427" s="33"/>
      <c r="NJA427" s="33"/>
      <c r="NJB427" s="33"/>
      <c r="NJC427" s="33"/>
      <c r="NJD427" s="33"/>
      <c r="NJE427" s="33"/>
      <c r="NJF427" s="33"/>
      <c r="NJG427" s="33"/>
      <c r="NJH427" s="33"/>
      <c r="NJI427" s="33"/>
      <c r="NJJ427" s="33"/>
      <c r="NJK427" s="33"/>
      <c r="NJL427" s="33"/>
      <c r="NJM427" s="33"/>
      <c r="NJN427" s="33"/>
      <c r="NJO427" s="33"/>
      <c r="NJP427" s="33"/>
      <c r="NJQ427" s="33"/>
      <c r="NJR427" s="33"/>
      <c r="NJS427" s="33"/>
      <c r="NJT427" s="33"/>
      <c r="NJU427" s="33"/>
      <c r="NJV427" s="33"/>
      <c r="NJW427" s="33"/>
      <c r="NJX427" s="33"/>
      <c r="NJY427" s="33"/>
      <c r="NJZ427" s="33"/>
      <c r="NKA427" s="33"/>
      <c r="NKB427" s="33"/>
      <c r="NKC427" s="33"/>
      <c r="NKD427" s="33"/>
      <c r="NKE427" s="33"/>
      <c r="NKF427" s="33"/>
      <c r="NKG427" s="33"/>
      <c r="NKH427" s="33"/>
      <c r="NKI427" s="33"/>
      <c r="NKJ427" s="33"/>
      <c r="NKK427" s="33"/>
      <c r="NKL427" s="33"/>
      <c r="NKM427" s="33"/>
      <c r="NKN427" s="33"/>
      <c r="NKO427" s="33"/>
      <c r="NKP427" s="33"/>
      <c r="NKQ427" s="33"/>
      <c r="NKR427" s="33"/>
      <c r="NKS427" s="33"/>
      <c r="NKT427" s="33"/>
      <c r="NKU427" s="33"/>
      <c r="NKV427" s="33"/>
      <c r="NKW427" s="33"/>
      <c r="NKX427" s="33"/>
      <c r="NKY427" s="33"/>
      <c r="NKZ427" s="33"/>
      <c r="NLA427" s="33"/>
      <c r="NLB427" s="33"/>
      <c r="NLC427" s="33"/>
      <c r="NLD427" s="33"/>
      <c r="NLE427" s="33"/>
      <c r="NLF427" s="33"/>
      <c r="NLG427" s="33"/>
      <c r="NLH427" s="33"/>
      <c r="NLI427" s="33"/>
      <c r="NLJ427" s="33"/>
      <c r="NLK427" s="33"/>
      <c r="NLL427" s="33"/>
      <c r="NLM427" s="33"/>
      <c r="NLN427" s="33"/>
      <c r="NLO427" s="33"/>
      <c r="NLP427" s="33"/>
      <c r="NLQ427" s="33"/>
      <c r="NLR427" s="33"/>
      <c r="NLS427" s="33"/>
      <c r="NLT427" s="33"/>
      <c r="NLU427" s="33"/>
      <c r="NLV427" s="33"/>
      <c r="NLW427" s="33"/>
      <c r="NLX427" s="33"/>
      <c r="NLY427" s="33"/>
      <c r="NLZ427" s="33"/>
      <c r="NMA427" s="33"/>
      <c r="NMB427" s="33"/>
      <c r="NMC427" s="33"/>
      <c r="NMD427" s="33"/>
      <c r="NME427" s="33"/>
      <c r="NMF427" s="33"/>
      <c r="NMG427" s="33"/>
      <c r="NMH427" s="33"/>
      <c r="NMI427" s="33"/>
      <c r="NMJ427" s="33"/>
      <c r="NMK427" s="33"/>
      <c r="NML427" s="33"/>
      <c r="NMM427" s="33"/>
      <c r="NMN427" s="33"/>
      <c r="NMO427" s="33"/>
      <c r="NMP427" s="33"/>
      <c r="NMQ427" s="33"/>
      <c r="NMR427" s="33"/>
      <c r="NMS427" s="33"/>
      <c r="NMT427" s="33"/>
      <c r="NMU427" s="33"/>
      <c r="NMV427" s="33"/>
      <c r="NMW427" s="33"/>
      <c r="NMX427" s="33"/>
      <c r="NMY427" s="33"/>
      <c r="NMZ427" s="33"/>
      <c r="NNA427" s="33"/>
      <c r="NNB427" s="33"/>
      <c r="NNC427" s="33"/>
      <c r="NND427" s="33"/>
      <c r="NNE427" s="33"/>
      <c r="NNF427" s="33"/>
      <c r="NNG427" s="33"/>
      <c r="NNH427" s="33"/>
      <c r="NNI427" s="33"/>
      <c r="NNJ427" s="33"/>
      <c r="NNK427" s="33"/>
      <c r="NNL427" s="33"/>
      <c r="NNM427" s="33"/>
      <c r="NNN427" s="33"/>
      <c r="NNO427" s="33"/>
      <c r="NNP427" s="33"/>
      <c r="NNQ427" s="33"/>
      <c r="NNR427" s="33"/>
      <c r="NNS427" s="33"/>
      <c r="NNT427" s="33"/>
      <c r="NNU427" s="33"/>
      <c r="NNV427" s="33"/>
      <c r="NNW427" s="33"/>
      <c r="NNX427" s="33"/>
      <c r="NNY427" s="33"/>
      <c r="NNZ427" s="33"/>
      <c r="NOA427" s="33"/>
      <c r="NOB427" s="33"/>
      <c r="NOC427" s="33"/>
      <c r="NOD427" s="33"/>
      <c r="NOE427" s="33"/>
      <c r="NOF427" s="33"/>
      <c r="NOG427" s="33"/>
      <c r="NOH427" s="33"/>
      <c r="NOI427" s="33"/>
      <c r="NOJ427" s="33"/>
      <c r="NOK427" s="33"/>
      <c r="NOL427" s="33"/>
      <c r="NOM427" s="33"/>
      <c r="NON427" s="33"/>
      <c r="NOO427" s="33"/>
      <c r="NOP427" s="33"/>
      <c r="NOQ427" s="33"/>
      <c r="NOR427" s="33"/>
      <c r="NOS427" s="33"/>
      <c r="NOT427" s="33"/>
      <c r="NOU427" s="33"/>
      <c r="NOV427" s="33"/>
      <c r="NOW427" s="33"/>
      <c r="NOX427" s="33"/>
      <c r="NOY427" s="33"/>
      <c r="NOZ427" s="33"/>
      <c r="NPA427" s="33"/>
      <c r="NPB427" s="33"/>
      <c r="NPC427" s="33"/>
      <c r="NPD427" s="33"/>
      <c r="NPE427" s="33"/>
      <c r="NPF427" s="33"/>
      <c r="NPG427" s="33"/>
      <c r="NPH427" s="33"/>
      <c r="NPI427" s="33"/>
      <c r="NPJ427" s="33"/>
      <c r="NPK427" s="33"/>
      <c r="NPL427" s="33"/>
      <c r="NPM427" s="33"/>
      <c r="NPN427" s="33"/>
      <c r="NPO427" s="33"/>
      <c r="NPP427" s="33"/>
      <c r="NPQ427" s="33"/>
      <c r="NPR427" s="33"/>
      <c r="NPS427" s="33"/>
      <c r="NPT427" s="33"/>
      <c r="NPU427" s="33"/>
      <c r="NPV427" s="33"/>
      <c r="NPW427" s="33"/>
      <c r="NPX427" s="33"/>
      <c r="NPY427" s="33"/>
      <c r="NPZ427" s="33"/>
      <c r="NQA427" s="33"/>
      <c r="NQB427" s="33"/>
      <c r="NQC427" s="33"/>
      <c r="NQD427" s="33"/>
      <c r="NQE427" s="33"/>
      <c r="NQF427" s="33"/>
      <c r="NQG427" s="33"/>
      <c r="NQH427" s="33"/>
      <c r="NQI427" s="33"/>
      <c r="NQJ427" s="33"/>
      <c r="NQK427" s="33"/>
      <c r="NQL427" s="33"/>
      <c r="NQM427" s="33"/>
      <c r="NQN427" s="33"/>
      <c r="NQO427" s="33"/>
      <c r="NQP427" s="33"/>
      <c r="NQQ427" s="33"/>
      <c r="NQR427" s="33"/>
      <c r="NQS427" s="33"/>
      <c r="NQT427" s="33"/>
      <c r="NQU427" s="33"/>
      <c r="NQV427" s="33"/>
      <c r="NQW427" s="33"/>
      <c r="NQX427" s="33"/>
      <c r="NQY427" s="33"/>
      <c r="NQZ427" s="33"/>
      <c r="NRA427" s="33"/>
      <c r="NRB427" s="33"/>
      <c r="NRC427" s="33"/>
      <c r="NRD427" s="33"/>
      <c r="NRE427" s="33"/>
      <c r="NRF427" s="33"/>
      <c r="NRG427" s="33"/>
      <c r="NRH427" s="33"/>
      <c r="NRI427" s="33"/>
      <c r="NRJ427" s="33"/>
      <c r="NRK427" s="33"/>
      <c r="NRL427" s="33"/>
      <c r="NRM427" s="33"/>
      <c r="NRN427" s="33"/>
      <c r="NRO427" s="33"/>
      <c r="NRP427" s="33"/>
      <c r="NRQ427" s="33"/>
      <c r="NRR427" s="33"/>
      <c r="NRS427" s="33"/>
      <c r="NRT427" s="33"/>
      <c r="NRU427" s="33"/>
      <c r="NRV427" s="33"/>
      <c r="NRW427" s="33"/>
      <c r="NRX427" s="33"/>
      <c r="NRY427" s="33"/>
      <c r="NRZ427" s="33"/>
      <c r="NSA427" s="33"/>
      <c r="NSB427" s="33"/>
      <c r="NSC427" s="33"/>
      <c r="NSD427" s="33"/>
      <c r="NSE427" s="33"/>
      <c r="NSF427" s="33"/>
      <c r="NSG427" s="33"/>
      <c r="NSH427" s="33"/>
      <c r="NSI427" s="33"/>
      <c r="NSJ427" s="33"/>
      <c r="NSK427" s="33"/>
      <c r="NSL427" s="33"/>
      <c r="NSM427" s="33"/>
      <c r="NSN427" s="33"/>
      <c r="NSO427" s="33"/>
      <c r="NSP427" s="33"/>
      <c r="NSQ427" s="33"/>
      <c r="NSR427" s="33"/>
      <c r="NSS427" s="33"/>
      <c r="NST427" s="33"/>
      <c r="NSU427" s="33"/>
      <c r="NSV427" s="33"/>
      <c r="NSW427" s="33"/>
      <c r="NSX427" s="33"/>
      <c r="NSY427" s="33"/>
      <c r="NSZ427" s="33"/>
      <c r="NTA427" s="33"/>
      <c r="NTB427" s="33"/>
      <c r="NTC427" s="33"/>
      <c r="NTD427" s="33"/>
      <c r="NTE427" s="33"/>
      <c r="NTF427" s="33"/>
      <c r="NTG427" s="33"/>
      <c r="NTH427" s="33"/>
      <c r="NTI427" s="33"/>
      <c r="NTJ427" s="33"/>
      <c r="NTK427" s="33"/>
      <c r="NTL427" s="33"/>
      <c r="NTM427" s="33"/>
      <c r="NTN427" s="33"/>
      <c r="NTO427" s="33"/>
      <c r="NTP427" s="33"/>
      <c r="NTQ427" s="33"/>
      <c r="NTR427" s="33"/>
      <c r="NTS427" s="33"/>
      <c r="NTT427" s="33"/>
      <c r="NTU427" s="33"/>
      <c r="NTV427" s="33"/>
      <c r="NTW427" s="33"/>
      <c r="NTX427" s="33"/>
      <c r="NTY427" s="33"/>
      <c r="NTZ427" s="33"/>
      <c r="NUA427" s="33"/>
      <c r="NUB427" s="33"/>
      <c r="NUC427" s="33"/>
      <c r="NUD427" s="33"/>
      <c r="NUE427" s="33"/>
      <c r="NUF427" s="33"/>
      <c r="NUG427" s="33"/>
      <c r="NUH427" s="33"/>
      <c r="NUI427" s="33"/>
      <c r="NUJ427" s="33"/>
      <c r="NUK427" s="33"/>
      <c r="NUL427" s="33"/>
      <c r="NUM427" s="33"/>
      <c r="NUN427" s="33"/>
      <c r="NUO427" s="33"/>
      <c r="NUP427" s="33"/>
      <c r="NUQ427" s="33"/>
      <c r="NUR427" s="33"/>
      <c r="NUS427" s="33"/>
      <c r="NUT427" s="33"/>
      <c r="NUU427" s="33"/>
      <c r="NUV427" s="33"/>
      <c r="NUW427" s="33"/>
      <c r="NUX427" s="33"/>
      <c r="NUY427" s="33"/>
      <c r="NUZ427" s="33"/>
      <c r="NVA427" s="33"/>
      <c r="NVB427" s="33"/>
      <c r="NVC427" s="33"/>
      <c r="NVD427" s="33"/>
      <c r="NVE427" s="33"/>
      <c r="NVF427" s="33"/>
      <c r="NVG427" s="33"/>
      <c r="NVH427" s="33"/>
      <c r="NVI427" s="33"/>
      <c r="NVJ427" s="33"/>
      <c r="NVK427" s="33"/>
      <c r="NVL427" s="33"/>
      <c r="NVM427" s="33"/>
      <c r="NVN427" s="33"/>
      <c r="NVO427" s="33"/>
      <c r="NVP427" s="33"/>
      <c r="NVQ427" s="33"/>
      <c r="NVR427" s="33"/>
      <c r="NVS427" s="33"/>
      <c r="NVT427" s="33"/>
      <c r="NVU427" s="33"/>
      <c r="NVV427" s="33"/>
      <c r="NVW427" s="33"/>
      <c r="NVX427" s="33"/>
      <c r="NVY427" s="33"/>
      <c r="NVZ427" s="33"/>
      <c r="NWA427" s="33"/>
      <c r="NWB427" s="33"/>
      <c r="NWC427" s="33"/>
      <c r="NWD427" s="33"/>
      <c r="NWE427" s="33"/>
      <c r="NWF427" s="33"/>
      <c r="NWG427" s="33"/>
      <c r="NWH427" s="33"/>
      <c r="NWI427" s="33"/>
      <c r="NWJ427" s="33"/>
      <c r="NWK427" s="33"/>
      <c r="NWL427" s="33"/>
      <c r="NWM427" s="33"/>
      <c r="NWN427" s="33"/>
      <c r="NWO427" s="33"/>
      <c r="NWP427" s="33"/>
      <c r="NWQ427" s="33"/>
      <c r="NWR427" s="33"/>
      <c r="NWS427" s="33"/>
      <c r="NWT427" s="33"/>
      <c r="NWU427" s="33"/>
      <c r="NWV427" s="33"/>
      <c r="NWW427" s="33"/>
      <c r="NWX427" s="33"/>
      <c r="NWY427" s="33"/>
      <c r="NWZ427" s="33"/>
      <c r="NXA427" s="33"/>
      <c r="NXB427" s="33"/>
      <c r="NXC427" s="33"/>
      <c r="NXD427" s="33"/>
      <c r="NXE427" s="33"/>
      <c r="NXF427" s="33"/>
      <c r="NXG427" s="33"/>
      <c r="NXH427" s="33"/>
      <c r="NXI427" s="33"/>
      <c r="NXJ427" s="33"/>
      <c r="NXK427" s="33"/>
      <c r="NXL427" s="33"/>
      <c r="NXM427" s="33"/>
      <c r="NXN427" s="33"/>
      <c r="NXO427" s="33"/>
      <c r="NXP427" s="33"/>
      <c r="NXQ427" s="33"/>
      <c r="NXR427" s="33"/>
      <c r="NXS427" s="33"/>
      <c r="NXT427" s="33"/>
      <c r="NXU427" s="33"/>
      <c r="NXV427" s="33"/>
      <c r="NXW427" s="33"/>
      <c r="NXX427" s="33"/>
      <c r="NXY427" s="33"/>
      <c r="NXZ427" s="33"/>
      <c r="NYA427" s="33"/>
      <c r="NYB427" s="33"/>
      <c r="NYC427" s="33"/>
      <c r="NYD427" s="33"/>
      <c r="NYE427" s="33"/>
      <c r="NYF427" s="33"/>
      <c r="NYG427" s="33"/>
      <c r="NYH427" s="33"/>
      <c r="NYI427" s="33"/>
      <c r="NYJ427" s="33"/>
      <c r="NYK427" s="33"/>
      <c r="NYL427" s="33"/>
      <c r="NYM427" s="33"/>
      <c r="NYN427" s="33"/>
      <c r="NYO427" s="33"/>
      <c r="NYP427" s="33"/>
      <c r="NYQ427" s="33"/>
      <c r="NYR427" s="33"/>
      <c r="NYS427" s="33"/>
      <c r="NYT427" s="33"/>
      <c r="NYU427" s="33"/>
      <c r="NYV427" s="33"/>
      <c r="NYW427" s="33"/>
      <c r="NYX427" s="33"/>
      <c r="NYY427" s="33"/>
      <c r="NYZ427" s="33"/>
      <c r="NZA427" s="33"/>
      <c r="NZB427" s="33"/>
      <c r="NZC427" s="33"/>
      <c r="NZD427" s="33"/>
      <c r="NZE427" s="33"/>
      <c r="NZF427" s="33"/>
      <c r="NZG427" s="33"/>
      <c r="NZH427" s="33"/>
      <c r="NZI427" s="33"/>
      <c r="NZJ427" s="33"/>
      <c r="NZK427" s="33"/>
      <c r="NZL427" s="33"/>
      <c r="NZM427" s="33"/>
      <c r="NZN427" s="33"/>
      <c r="NZO427" s="33"/>
      <c r="NZP427" s="33"/>
      <c r="NZQ427" s="33"/>
      <c r="NZR427" s="33"/>
      <c r="NZS427" s="33"/>
      <c r="NZT427" s="33"/>
      <c r="NZU427" s="33"/>
      <c r="NZV427" s="33"/>
      <c r="NZW427" s="33"/>
      <c r="NZX427" s="33"/>
      <c r="NZY427" s="33"/>
      <c r="NZZ427" s="33"/>
      <c r="OAA427" s="33"/>
      <c r="OAB427" s="33"/>
      <c r="OAC427" s="33"/>
      <c r="OAD427" s="33"/>
      <c r="OAE427" s="33"/>
      <c r="OAF427" s="33"/>
      <c r="OAG427" s="33"/>
      <c r="OAH427" s="33"/>
      <c r="OAI427" s="33"/>
      <c r="OAJ427" s="33"/>
      <c r="OAK427" s="33"/>
      <c r="OAL427" s="33"/>
      <c r="OAM427" s="33"/>
      <c r="OAN427" s="33"/>
      <c r="OAO427" s="33"/>
      <c r="OAP427" s="33"/>
      <c r="OAQ427" s="33"/>
      <c r="OAR427" s="33"/>
      <c r="OAS427" s="33"/>
      <c r="OAT427" s="33"/>
      <c r="OAU427" s="33"/>
      <c r="OAV427" s="33"/>
      <c r="OAW427" s="33"/>
      <c r="OAX427" s="33"/>
      <c r="OAY427" s="33"/>
      <c r="OAZ427" s="33"/>
      <c r="OBA427" s="33"/>
      <c r="OBB427" s="33"/>
      <c r="OBC427" s="33"/>
      <c r="OBD427" s="33"/>
      <c r="OBE427" s="33"/>
      <c r="OBF427" s="33"/>
      <c r="OBG427" s="33"/>
      <c r="OBH427" s="33"/>
      <c r="OBI427" s="33"/>
      <c r="OBJ427" s="33"/>
      <c r="OBK427" s="33"/>
      <c r="OBL427" s="33"/>
      <c r="OBM427" s="33"/>
      <c r="OBN427" s="33"/>
      <c r="OBO427" s="33"/>
      <c r="OBP427" s="33"/>
      <c r="OBQ427" s="33"/>
      <c r="OBR427" s="33"/>
      <c r="OBS427" s="33"/>
      <c r="OBT427" s="33"/>
      <c r="OBU427" s="33"/>
      <c r="OBV427" s="33"/>
      <c r="OBW427" s="33"/>
      <c r="OBX427" s="33"/>
      <c r="OBY427" s="33"/>
      <c r="OBZ427" s="33"/>
      <c r="OCA427" s="33"/>
      <c r="OCB427" s="33"/>
      <c r="OCC427" s="33"/>
      <c r="OCD427" s="33"/>
      <c r="OCE427" s="33"/>
      <c r="OCF427" s="33"/>
      <c r="OCG427" s="33"/>
      <c r="OCH427" s="33"/>
      <c r="OCI427" s="33"/>
      <c r="OCJ427" s="33"/>
      <c r="OCK427" s="33"/>
      <c r="OCL427" s="33"/>
      <c r="OCM427" s="33"/>
      <c r="OCN427" s="33"/>
      <c r="OCO427" s="33"/>
      <c r="OCP427" s="33"/>
      <c r="OCQ427" s="33"/>
      <c r="OCR427" s="33"/>
      <c r="OCS427" s="33"/>
      <c r="OCT427" s="33"/>
      <c r="OCU427" s="33"/>
      <c r="OCV427" s="33"/>
      <c r="OCW427" s="33"/>
      <c r="OCX427" s="33"/>
      <c r="OCY427" s="33"/>
      <c r="OCZ427" s="33"/>
      <c r="ODA427" s="33"/>
      <c r="ODB427" s="33"/>
      <c r="ODC427" s="33"/>
      <c r="ODD427" s="33"/>
      <c r="ODE427" s="33"/>
      <c r="ODF427" s="33"/>
      <c r="ODG427" s="33"/>
      <c r="ODH427" s="33"/>
      <c r="ODI427" s="33"/>
      <c r="ODJ427" s="33"/>
      <c r="ODK427" s="33"/>
      <c r="ODL427" s="33"/>
      <c r="ODM427" s="33"/>
      <c r="ODN427" s="33"/>
      <c r="ODO427" s="33"/>
      <c r="ODP427" s="33"/>
      <c r="ODQ427" s="33"/>
      <c r="ODR427" s="33"/>
      <c r="ODS427" s="33"/>
      <c r="ODT427" s="33"/>
      <c r="ODU427" s="33"/>
      <c r="ODV427" s="33"/>
      <c r="ODW427" s="33"/>
      <c r="ODX427" s="33"/>
      <c r="ODY427" s="33"/>
      <c r="ODZ427" s="33"/>
      <c r="OEA427" s="33"/>
      <c r="OEB427" s="33"/>
      <c r="OEC427" s="33"/>
      <c r="OED427" s="33"/>
      <c r="OEE427" s="33"/>
      <c r="OEF427" s="33"/>
      <c r="OEG427" s="33"/>
      <c r="OEH427" s="33"/>
      <c r="OEI427" s="33"/>
      <c r="OEJ427" s="33"/>
      <c r="OEK427" s="33"/>
      <c r="OEL427" s="33"/>
      <c r="OEM427" s="33"/>
      <c r="OEN427" s="33"/>
      <c r="OEO427" s="33"/>
      <c r="OEP427" s="33"/>
      <c r="OEQ427" s="33"/>
      <c r="OER427" s="33"/>
      <c r="OES427" s="33"/>
      <c r="OET427" s="33"/>
      <c r="OEU427" s="33"/>
      <c r="OEV427" s="33"/>
      <c r="OEW427" s="33"/>
      <c r="OEX427" s="33"/>
      <c r="OEY427" s="33"/>
      <c r="OEZ427" s="33"/>
      <c r="OFA427" s="33"/>
      <c r="OFB427" s="33"/>
      <c r="OFC427" s="33"/>
      <c r="OFD427" s="33"/>
      <c r="OFE427" s="33"/>
      <c r="OFF427" s="33"/>
      <c r="OFG427" s="33"/>
      <c r="OFH427" s="33"/>
      <c r="OFI427" s="33"/>
      <c r="OFJ427" s="33"/>
      <c r="OFK427" s="33"/>
      <c r="OFL427" s="33"/>
      <c r="OFM427" s="33"/>
      <c r="OFN427" s="33"/>
      <c r="OFO427" s="33"/>
      <c r="OFP427" s="33"/>
      <c r="OFQ427" s="33"/>
      <c r="OFR427" s="33"/>
      <c r="OFS427" s="33"/>
      <c r="OFT427" s="33"/>
      <c r="OFU427" s="33"/>
      <c r="OFV427" s="33"/>
      <c r="OFW427" s="33"/>
      <c r="OFX427" s="33"/>
      <c r="OFY427" s="33"/>
      <c r="OFZ427" s="33"/>
      <c r="OGA427" s="33"/>
      <c r="OGB427" s="33"/>
      <c r="OGC427" s="33"/>
      <c r="OGD427" s="33"/>
      <c r="OGE427" s="33"/>
      <c r="OGF427" s="33"/>
      <c r="OGG427" s="33"/>
      <c r="OGH427" s="33"/>
      <c r="OGI427" s="33"/>
      <c r="OGJ427" s="33"/>
      <c r="OGK427" s="33"/>
      <c r="OGL427" s="33"/>
      <c r="OGM427" s="33"/>
      <c r="OGN427" s="33"/>
      <c r="OGO427" s="33"/>
      <c r="OGP427" s="33"/>
      <c r="OGQ427" s="33"/>
      <c r="OGR427" s="33"/>
      <c r="OGS427" s="33"/>
      <c r="OGT427" s="33"/>
      <c r="OGU427" s="33"/>
      <c r="OGV427" s="33"/>
      <c r="OGW427" s="33"/>
      <c r="OGX427" s="33"/>
      <c r="OGY427" s="33"/>
      <c r="OGZ427" s="33"/>
      <c r="OHA427" s="33"/>
      <c r="OHB427" s="33"/>
      <c r="OHC427" s="33"/>
      <c r="OHD427" s="33"/>
      <c r="OHE427" s="33"/>
      <c r="OHF427" s="33"/>
      <c r="OHG427" s="33"/>
      <c r="OHH427" s="33"/>
      <c r="OHI427" s="33"/>
      <c r="OHJ427" s="33"/>
      <c r="OHK427" s="33"/>
      <c r="OHL427" s="33"/>
      <c r="OHM427" s="33"/>
      <c r="OHN427" s="33"/>
      <c r="OHO427" s="33"/>
      <c r="OHP427" s="33"/>
      <c r="OHQ427" s="33"/>
      <c r="OHR427" s="33"/>
      <c r="OHS427" s="33"/>
      <c r="OHT427" s="33"/>
      <c r="OHU427" s="33"/>
      <c r="OHV427" s="33"/>
      <c r="OHW427" s="33"/>
      <c r="OHX427" s="33"/>
      <c r="OHY427" s="33"/>
      <c r="OHZ427" s="33"/>
      <c r="OIA427" s="33"/>
      <c r="OIB427" s="33"/>
      <c r="OIC427" s="33"/>
      <c r="OID427" s="33"/>
      <c r="OIE427" s="33"/>
      <c r="OIF427" s="33"/>
      <c r="OIG427" s="33"/>
      <c r="OIH427" s="33"/>
      <c r="OII427" s="33"/>
      <c r="OIJ427" s="33"/>
      <c r="OIK427" s="33"/>
      <c r="OIL427" s="33"/>
      <c r="OIM427" s="33"/>
      <c r="OIN427" s="33"/>
      <c r="OIO427" s="33"/>
      <c r="OIP427" s="33"/>
      <c r="OIQ427" s="33"/>
      <c r="OIR427" s="33"/>
      <c r="OIS427" s="33"/>
      <c r="OIT427" s="33"/>
      <c r="OIU427" s="33"/>
      <c r="OIV427" s="33"/>
      <c r="OIW427" s="33"/>
      <c r="OIX427" s="33"/>
      <c r="OIY427" s="33"/>
      <c r="OIZ427" s="33"/>
      <c r="OJA427" s="33"/>
      <c r="OJB427" s="33"/>
      <c r="OJC427" s="33"/>
      <c r="OJD427" s="33"/>
      <c r="OJE427" s="33"/>
      <c r="OJF427" s="33"/>
      <c r="OJG427" s="33"/>
      <c r="OJH427" s="33"/>
      <c r="OJI427" s="33"/>
      <c r="OJJ427" s="33"/>
      <c r="OJK427" s="33"/>
      <c r="OJL427" s="33"/>
      <c r="OJM427" s="33"/>
      <c r="OJN427" s="33"/>
      <c r="OJO427" s="33"/>
      <c r="OJP427" s="33"/>
      <c r="OJQ427" s="33"/>
      <c r="OJR427" s="33"/>
      <c r="OJS427" s="33"/>
      <c r="OJT427" s="33"/>
      <c r="OJU427" s="33"/>
      <c r="OJV427" s="33"/>
      <c r="OJW427" s="33"/>
      <c r="OJX427" s="33"/>
      <c r="OJY427" s="33"/>
      <c r="OJZ427" s="33"/>
      <c r="OKA427" s="33"/>
      <c r="OKB427" s="33"/>
      <c r="OKC427" s="33"/>
      <c r="OKD427" s="33"/>
      <c r="OKE427" s="33"/>
      <c r="OKF427" s="33"/>
      <c r="OKG427" s="33"/>
      <c r="OKH427" s="33"/>
      <c r="OKI427" s="33"/>
      <c r="OKJ427" s="33"/>
      <c r="OKK427" s="33"/>
      <c r="OKL427" s="33"/>
      <c r="OKM427" s="33"/>
      <c r="OKN427" s="33"/>
      <c r="OKO427" s="33"/>
      <c r="OKP427" s="33"/>
      <c r="OKQ427" s="33"/>
      <c r="OKR427" s="33"/>
      <c r="OKS427" s="33"/>
      <c r="OKT427" s="33"/>
      <c r="OKU427" s="33"/>
      <c r="OKV427" s="33"/>
      <c r="OKW427" s="33"/>
      <c r="OKX427" s="33"/>
      <c r="OKY427" s="33"/>
      <c r="OKZ427" s="33"/>
      <c r="OLA427" s="33"/>
      <c r="OLB427" s="33"/>
      <c r="OLC427" s="33"/>
      <c r="OLD427" s="33"/>
      <c r="OLE427" s="33"/>
      <c r="OLF427" s="33"/>
      <c r="OLG427" s="33"/>
      <c r="OLH427" s="33"/>
      <c r="OLI427" s="33"/>
      <c r="OLJ427" s="33"/>
      <c r="OLK427" s="33"/>
      <c r="OLL427" s="33"/>
      <c r="OLM427" s="33"/>
      <c r="OLN427" s="33"/>
      <c r="OLO427" s="33"/>
      <c r="OLP427" s="33"/>
      <c r="OLQ427" s="33"/>
      <c r="OLR427" s="33"/>
      <c r="OLS427" s="33"/>
      <c r="OLT427" s="33"/>
      <c r="OLU427" s="33"/>
      <c r="OLV427" s="33"/>
      <c r="OLW427" s="33"/>
      <c r="OLX427" s="33"/>
      <c r="OLY427" s="33"/>
      <c r="OLZ427" s="33"/>
      <c r="OMA427" s="33"/>
      <c r="OMB427" s="33"/>
      <c r="OMC427" s="33"/>
      <c r="OMD427" s="33"/>
      <c r="OME427" s="33"/>
      <c r="OMF427" s="33"/>
      <c r="OMG427" s="33"/>
      <c r="OMH427" s="33"/>
      <c r="OMI427" s="33"/>
      <c r="OMJ427" s="33"/>
      <c r="OMK427" s="33"/>
      <c r="OML427" s="33"/>
      <c r="OMM427" s="33"/>
      <c r="OMN427" s="33"/>
      <c r="OMO427" s="33"/>
      <c r="OMP427" s="33"/>
      <c r="OMQ427" s="33"/>
      <c r="OMR427" s="33"/>
      <c r="OMS427" s="33"/>
      <c r="OMT427" s="33"/>
      <c r="OMU427" s="33"/>
      <c r="OMV427" s="33"/>
      <c r="OMW427" s="33"/>
      <c r="OMX427" s="33"/>
      <c r="OMY427" s="33"/>
      <c r="OMZ427" s="33"/>
      <c r="ONA427" s="33"/>
      <c r="ONB427" s="33"/>
      <c r="ONC427" s="33"/>
      <c r="OND427" s="33"/>
      <c r="ONE427" s="33"/>
      <c r="ONF427" s="33"/>
      <c r="ONG427" s="33"/>
      <c r="ONH427" s="33"/>
      <c r="ONI427" s="33"/>
      <c r="ONJ427" s="33"/>
      <c r="ONK427" s="33"/>
      <c r="ONL427" s="33"/>
      <c r="ONM427" s="33"/>
      <c r="ONN427" s="33"/>
      <c r="ONO427" s="33"/>
      <c r="ONP427" s="33"/>
      <c r="ONQ427" s="33"/>
      <c r="ONR427" s="33"/>
      <c r="ONS427" s="33"/>
      <c r="ONT427" s="33"/>
      <c r="ONU427" s="33"/>
      <c r="ONV427" s="33"/>
      <c r="ONW427" s="33"/>
      <c r="ONX427" s="33"/>
      <c r="ONY427" s="33"/>
      <c r="ONZ427" s="33"/>
      <c r="OOA427" s="33"/>
      <c r="OOB427" s="33"/>
      <c r="OOC427" s="33"/>
      <c r="OOD427" s="33"/>
      <c r="OOE427" s="33"/>
      <c r="OOF427" s="33"/>
      <c r="OOG427" s="33"/>
      <c r="OOH427" s="33"/>
      <c r="OOI427" s="33"/>
      <c r="OOJ427" s="33"/>
      <c r="OOK427" s="33"/>
      <c r="OOL427" s="33"/>
      <c r="OOM427" s="33"/>
      <c r="OON427" s="33"/>
      <c r="OOO427" s="33"/>
      <c r="OOP427" s="33"/>
      <c r="OOQ427" s="33"/>
      <c r="OOR427" s="33"/>
      <c r="OOS427" s="33"/>
      <c r="OOT427" s="33"/>
      <c r="OOU427" s="33"/>
      <c r="OOV427" s="33"/>
      <c r="OOW427" s="33"/>
      <c r="OOX427" s="33"/>
      <c r="OOY427" s="33"/>
      <c r="OOZ427" s="33"/>
      <c r="OPA427" s="33"/>
      <c r="OPB427" s="33"/>
      <c r="OPC427" s="33"/>
      <c r="OPD427" s="33"/>
      <c r="OPE427" s="33"/>
      <c r="OPF427" s="33"/>
      <c r="OPG427" s="33"/>
      <c r="OPH427" s="33"/>
      <c r="OPI427" s="33"/>
      <c r="OPJ427" s="33"/>
      <c r="OPK427" s="33"/>
      <c r="OPL427" s="33"/>
      <c r="OPM427" s="33"/>
      <c r="OPN427" s="33"/>
      <c r="OPO427" s="33"/>
      <c r="OPP427" s="33"/>
      <c r="OPQ427" s="33"/>
      <c r="OPR427" s="33"/>
      <c r="OPS427" s="33"/>
      <c r="OPT427" s="33"/>
      <c r="OPU427" s="33"/>
      <c r="OPV427" s="33"/>
      <c r="OPW427" s="33"/>
      <c r="OPX427" s="33"/>
      <c r="OPY427" s="33"/>
      <c r="OPZ427" s="33"/>
      <c r="OQA427" s="33"/>
      <c r="OQB427" s="33"/>
      <c r="OQC427" s="33"/>
      <c r="OQD427" s="33"/>
      <c r="OQE427" s="33"/>
      <c r="OQF427" s="33"/>
      <c r="OQG427" s="33"/>
      <c r="OQH427" s="33"/>
      <c r="OQI427" s="33"/>
      <c r="OQJ427" s="33"/>
      <c r="OQK427" s="33"/>
      <c r="OQL427" s="33"/>
      <c r="OQM427" s="33"/>
      <c r="OQN427" s="33"/>
      <c r="OQO427" s="33"/>
      <c r="OQP427" s="33"/>
      <c r="OQQ427" s="33"/>
      <c r="OQR427" s="33"/>
      <c r="OQS427" s="33"/>
      <c r="OQT427" s="33"/>
      <c r="OQU427" s="33"/>
      <c r="OQV427" s="33"/>
      <c r="OQW427" s="33"/>
      <c r="OQX427" s="33"/>
      <c r="OQY427" s="33"/>
      <c r="OQZ427" s="33"/>
      <c r="ORA427" s="33"/>
      <c r="ORB427" s="33"/>
      <c r="ORC427" s="33"/>
      <c r="ORD427" s="33"/>
      <c r="ORE427" s="33"/>
      <c r="ORF427" s="33"/>
      <c r="ORG427" s="33"/>
      <c r="ORH427" s="33"/>
      <c r="ORI427" s="33"/>
      <c r="ORJ427" s="33"/>
      <c r="ORK427" s="33"/>
      <c r="ORL427" s="33"/>
      <c r="ORM427" s="33"/>
      <c r="ORN427" s="33"/>
      <c r="ORO427" s="33"/>
      <c r="ORP427" s="33"/>
      <c r="ORQ427" s="33"/>
      <c r="ORR427" s="33"/>
      <c r="ORS427" s="33"/>
      <c r="ORT427" s="33"/>
      <c r="ORU427" s="33"/>
      <c r="ORV427" s="33"/>
      <c r="ORW427" s="33"/>
      <c r="ORX427" s="33"/>
      <c r="ORY427" s="33"/>
      <c r="ORZ427" s="33"/>
      <c r="OSA427" s="33"/>
      <c r="OSB427" s="33"/>
      <c r="OSC427" s="33"/>
      <c r="OSD427" s="33"/>
      <c r="OSE427" s="33"/>
      <c r="OSF427" s="33"/>
      <c r="OSG427" s="33"/>
      <c r="OSH427" s="33"/>
      <c r="OSI427" s="33"/>
      <c r="OSJ427" s="33"/>
      <c r="OSK427" s="33"/>
      <c r="OSL427" s="33"/>
      <c r="OSM427" s="33"/>
      <c r="OSN427" s="33"/>
      <c r="OSO427" s="33"/>
      <c r="OSP427" s="33"/>
      <c r="OSQ427" s="33"/>
      <c r="OSR427" s="33"/>
      <c r="OSS427" s="33"/>
      <c r="OST427" s="33"/>
      <c r="OSU427" s="33"/>
      <c r="OSV427" s="33"/>
      <c r="OSW427" s="33"/>
      <c r="OSX427" s="33"/>
      <c r="OSY427" s="33"/>
      <c r="OSZ427" s="33"/>
      <c r="OTA427" s="33"/>
      <c r="OTB427" s="33"/>
      <c r="OTC427" s="33"/>
      <c r="OTD427" s="33"/>
      <c r="OTE427" s="33"/>
      <c r="OTF427" s="33"/>
      <c r="OTG427" s="33"/>
      <c r="OTH427" s="33"/>
      <c r="OTI427" s="33"/>
      <c r="OTJ427" s="33"/>
      <c r="OTK427" s="33"/>
      <c r="OTL427" s="33"/>
      <c r="OTM427" s="33"/>
      <c r="OTN427" s="33"/>
      <c r="OTO427" s="33"/>
      <c r="OTP427" s="33"/>
      <c r="OTQ427" s="33"/>
      <c r="OTR427" s="33"/>
      <c r="OTS427" s="33"/>
      <c r="OTT427" s="33"/>
      <c r="OTU427" s="33"/>
      <c r="OTV427" s="33"/>
      <c r="OTW427" s="33"/>
      <c r="OTX427" s="33"/>
      <c r="OTY427" s="33"/>
      <c r="OTZ427" s="33"/>
      <c r="OUA427" s="33"/>
      <c r="OUB427" s="33"/>
      <c r="OUC427" s="33"/>
      <c r="OUD427" s="33"/>
      <c r="OUE427" s="33"/>
      <c r="OUF427" s="33"/>
      <c r="OUG427" s="33"/>
      <c r="OUH427" s="33"/>
      <c r="OUI427" s="33"/>
      <c r="OUJ427" s="33"/>
      <c r="OUK427" s="33"/>
      <c r="OUL427" s="33"/>
      <c r="OUM427" s="33"/>
      <c r="OUN427" s="33"/>
      <c r="OUO427" s="33"/>
      <c r="OUP427" s="33"/>
      <c r="OUQ427" s="33"/>
      <c r="OUR427" s="33"/>
      <c r="OUS427" s="33"/>
      <c r="OUT427" s="33"/>
      <c r="OUU427" s="33"/>
      <c r="OUV427" s="33"/>
      <c r="OUW427" s="33"/>
      <c r="OUX427" s="33"/>
      <c r="OUY427" s="33"/>
      <c r="OUZ427" s="33"/>
      <c r="OVA427" s="33"/>
      <c r="OVB427" s="33"/>
      <c r="OVC427" s="33"/>
      <c r="OVD427" s="33"/>
      <c r="OVE427" s="33"/>
      <c r="OVF427" s="33"/>
      <c r="OVG427" s="33"/>
      <c r="OVH427" s="33"/>
      <c r="OVI427" s="33"/>
      <c r="OVJ427" s="33"/>
      <c r="OVK427" s="33"/>
      <c r="OVL427" s="33"/>
      <c r="OVM427" s="33"/>
      <c r="OVN427" s="33"/>
      <c r="OVO427" s="33"/>
      <c r="OVP427" s="33"/>
      <c r="OVQ427" s="33"/>
      <c r="OVR427" s="33"/>
      <c r="OVS427" s="33"/>
      <c r="OVT427" s="33"/>
      <c r="OVU427" s="33"/>
      <c r="OVV427" s="33"/>
      <c r="OVW427" s="33"/>
      <c r="OVX427" s="33"/>
      <c r="OVY427" s="33"/>
      <c r="OVZ427" s="33"/>
      <c r="OWA427" s="33"/>
      <c r="OWB427" s="33"/>
      <c r="OWC427" s="33"/>
      <c r="OWD427" s="33"/>
      <c r="OWE427" s="33"/>
      <c r="OWF427" s="33"/>
      <c r="OWG427" s="33"/>
      <c r="OWH427" s="33"/>
      <c r="OWI427" s="33"/>
      <c r="OWJ427" s="33"/>
      <c r="OWK427" s="33"/>
      <c r="OWL427" s="33"/>
      <c r="OWM427" s="33"/>
      <c r="OWN427" s="33"/>
      <c r="OWO427" s="33"/>
      <c r="OWP427" s="33"/>
      <c r="OWQ427" s="33"/>
      <c r="OWR427" s="33"/>
      <c r="OWS427" s="33"/>
      <c r="OWT427" s="33"/>
      <c r="OWU427" s="33"/>
      <c r="OWV427" s="33"/>
      <c r="OWW427" s="33"/>
      <c r="OWX427" s="33"/>
      <c r="OWY427" s="33"/>
      <c r="OWZ427" s="33"/>
      <c r="OXA427" s="33"/>
      <c r="OXB427" s="33"/>
      <c r="OXC427" s="33"/>
      <c r="OXD427" s="33"/>
      <c r="OXE427" s="33"/>
      <c r="OXF427" s="33"/>
      <c r="OXG427" s="33"/>
      <c r="OXH427" s="33"/>
      <c r="OXI427" s="33"/>
      <c r="OXJ427" s="33"/>
      <c r="OXK427" s="33"/>
      <c r="OXL427" s="33"/>
      <c r="OXM427" s="33"/>
      <c r="OXN427" s="33"/>
      <c r="OXO427" s="33"/>
      <c r="OXP427" s="33"/>
      <c r="OXQ427" s="33"/>
      <c r="OXR427" s="33"/>
      <c r="OXS427" s="33"/>
      <c r="OXT427" s="33"/>
      <c r="OXU427" s="33"/>
      <c r="OXV427" s="33"/>
      <c r="OXW427" s="33"/>
      <c r="OXX427" s="33"/>
      <c r="OXY427" s="33"/>
      <c r="OXZ427" s="33"/>
      <c r="OYA427" s="33"/>
      <c r="OYB427" s="33"/>
      <c r="OYC427" s="33"/>
      <c r="OYD427" s="33"/>
      <c r="OYE427" s="33"/>
      <c r="OYF427" s="33"/>
      <c r="OYG427" s="33"/>
      <c r="OYH427" s="33"/>
      <c r="OYI427" s="33"/>
      <c r="OYJ427" s="33"/>
      <c r="OYK427" s="33"/>
      <c r="OYL427" s="33"/>
      <c r="OYM427" s="33"/>
      <c r="OYN427" s="33"/>
      <c r="OYO427" s="33"/>
      <c r="OYP427" s="33"/>
      <c r="OYQ427" s="33"/>
      <c r="OYR427" s="33"/>
      <c r="OYS427" s="33"/>
      <c r="OYT427" s="33"/>
      <c r="OYU427" s="33"/>
      <c r="OYV427" s="33"/>
      <c r="OYW427" s="33"/>
      <c r="OYX427" s="33"/>
      <c r="OYY427" s="33"/>
      <c r="OYZ427" s="33"/>
      <c r="OZA427" s="33"/>
      <c r="OZB427" s="33"/>
      <c r="OZC427" s="33"/>
      <c r="OZD427" s="33"/>
      <c r="OZE427" s="33"/>
      <c r="OZF427" s="33"/>
      <c r="OZG427" s="33"/>
      <c r="OZH427" s="33"/>
      <c r="OZI427" s="33"/>
      <c r="OZJ427" s="33"/>
      <c r="OZK427" s="33"/>
      <c r="OZL427" s="33"/>
      <c r="OZM427" s="33"/>
      <c r="OZN427" s="33"/>
      <c r="OZO427" s="33"/>
      <c r="OZP427" s="33"/>
      <c r="OZQ427" s="33"/>
      <c r="OZR427" s="33"/>
      <c r="OZS427" s="33"/>
      <c r="OZT427" s="33"/>
      <c r="OZU427" s="33"/>
      <c r="OZV427" s="33"/>
      <c r="OZW427" s="33"/>
      <c r="OZX427" s="33"/>
      <c r="OZY427" s="33"/>
      <c r="OZZ427" s="33"/>
      <c r="PAA427" s="33"/>
      <c r="PAB427" s="33"/>
      <c r="PAC427" s="33"/>
      <c r="PAD427" s="33"/>
      <c r="PAE427" s="33"/>
      <c r="PAF427" s="33"/>
      <c r="PAG427" s="33"/>
      <c r="PAH427" s="33"/>
      <c r="PAI427" s="33"/>
      <c r="PAJ427" s="33"/>
      <c r="PAK427" s="33"/>
      <c r="PAL427" s="33"/>
      <c r="PAM427" s="33"/>
      <c r="PAN427" s="33"/>
      <c r="PAO427" s="33"/>
      <c r="PAP427" s="33"/>
      <c r="PAQ427" s="33"/>
      <c r="PAR427" s="33"/>
      <c r="PAS427" s="33"/>
      <c r="PAT427" s="33"/>
      <c r="PAU427" s="33"/>
      <c r="PAV427" s="33"/>
      <c r="PAW427" s="33"/>
      <c r="PAX427" s="33"/>
      <c r="PAY427" s="33"/>
      <c r="PAZ427" s="33"/>
      <c r="PBA427" s="33"/>
      <c r="PBB427" s="33"/>
      <c r="PBC427" s="33"/>
      <c r="PBD427" s="33"/>
      <c r="PBE427" s="33"/>
      <c r="PBF427" s="33"/>
      <c r="PBG427" s="33"/>
      <c r="PBH427" s="33"/>
      <c r="PBI427" s="33"/>
      <c r="PBJ427" s="33"/>
      <c r="PBK427" s="33"/>
      <c r="PBL427" s="33"/>
      <c r="PBM427" s="33"/>
      <c r="PBN427" s="33"/>
      <c r="PBO427" s="33"/>
      <c r="PBP427" s="33"/>
      <c r="PBQ427" s="33"/>
      <c r="PBR427" s="33"/>
      <c r="PBS427" s="33"/>
      <c r="PBT427" s="33"/>
      <c r="PBU427" s="33"/>
      <c r="PBV427" s="33"/>
      <c r="PBW427" s="33"/>
      <c r="PBX427" s="33"/>
      <c r="PBY427" s="33"/>
      <c r="PBZ427" s="33"/>
      <c r="PCA427" s="33"/>
      <c r="PCB427" s="33"/>
      <c r="PCC427" s="33"/>
      <c r="PCD427" s="33"/>
      <c r="PCE427" s="33"/>
      <c r="PCF427" s="33"/>
      <c r="PCG427" s="33"/>
      <c r="PCH427" s="33"/>
      <c r="PCI427" s="33"/>
      <c r="PCJ427" s="33"/>
      <c r="PCK427" s="33"/>
      <c r="PCL427" s="33"/>
      <c r="PCM427" s="33"/>
      <c r="PCN427" s="33"/>
      <c r="PCO427" s="33"/>
      <c r="PCP427" s="33"/>
      <c r="PCQ427" s="33"/>
      <c r="PCR427" s="33"/>
      <c r="PCS427" s="33"/>
      <c r="PCT427" s="33"/>
      <c r="PCU427" s="33"/>
      <c r="PCV427" s="33"/>
      <c r="PCW427" s="33"/>
      <c r="PCX427" s="33"/>
      <c r="PCY427" s="33"/>
      <c r="PCZ427" s="33"/>
      <c r="PDA427" s="33"/>
      <c r="PDB427" s="33"/>
      <c r="PDC427" s="33"/>
      <c r="PDD427" s="33"/>
      <c r="PDE427" s="33"/>
      <c r="PDF427" s="33"/>
      <c r="PDG427" s="33"/>
      <c r="PDH427" s="33"/>
      <c r="PDI427" s="33"/>
      <c r="PDJ427" s="33"/>
      <c r="PDK427" s="33"/>
      <c r="PDL427" s="33"/>
      <c r="PDM427" s="33"/>
      <c r="PDN427" s="33"/>
      <c r="PDO427" s="33"/>
      <c r="PDP427" s="33"/>
      <c r="PDQ427" s="33"/>
      <c r="PDR427" s="33"/>
      <c r="PDS427" s="33"/>
      <c r="PDT427" s="33"/>
      <c r="PDU427" s="33"/>
      <c r="PDV427" s="33"/>
      <c r="PDW427" s="33"/>
      <c r="PDX427" s="33"/>
      <c r="PDY427" s="33"/>
      <c r="PDZ427" s="33"/>
      <c r="PEA427" s="33"/>
      <c r="PEB427" s="33"/>
      <c r="PEC427" s="33"/>
      <c r="PED427" s="33"/>
      <c r="PEE427" s="33"/>
      <c r="PEF427" s="33"/>
      <c r="PEG427" s="33"/>
      <c r="PEH427" s="33"/>
      <c r="PEI427" s="33"/>
      <c r="PEJ427" s="33"/>
      <c r="PEK427" s="33"/>
      <c r="PEL427" s="33"/>
      <c r="PEM427" s="33"/>
      <c r="PEN427" s="33"/>
      <c r="PEO427" s="33"/>
      <c r="PEP427" s="33"/>
      <c r="PEQ427" s="33"/>
      <c r="PER427" s="33"/>
      <c r="PES427" s="33"/>
      <c r="PET427" s="33"/>
      <c r="PEU427" s="33"/>
      <c r="PEV427" s="33"/>
      <c r="PEW427" s="33"/>
      <c r="PEX427" s="33"/>
      <c r="PEY427" s="33"/>
      <c r="PEZ427" s="33"/>
      <c r="PFA427" s="33"/>
      <c r="PFB427" s="33"/>
      <c r="PFC427" s="33"/>
      <c r="PFD427" s="33"/>
      <c r="PFE427" s="33"/>
      <c r="PFF427" s="33"/>
      <c r="PFG427" s="33"/>
      <c r="PFH427" s="33"/>
      <c r="PFI427" s="33"/>
      <c r="PFJ427" s="33"/>
      <c r="PFK427" s="33"/>
      <c r="PFL427" s="33"/>
      <c r="PFM427" s="33"/>
      <c r="PFN427" s="33"/>
      <c r="PFO427" s="33"/>
      <c r="PFP427" s="33"/>
      <c r="PFQ427" s="33"/>
      <c r="PFR427" s="33"/>
      <c r="PFS427" s="33"/>
      <c r="PFT427" s="33"/>
      <c r="PFU427" s="33"/>
      <c r="PFV427" s="33"/>
      <c r="PFW427" s="33"/>
      <c r="PFX427" s="33"/>
      <c r="PFY427" s="33"/>
      <c r="PFZ427" s="33"/>
      <c r="PGA427" s="33"/>
      <c r="PGB427" s="33"/>
      <c r="PGC427" s="33"/>
      <c r="PGD427" s="33"/>
      <c r="PGE427" s="33"/>
      <c r="PGF427" s="33"/>
      <c r="PGG427" s="33"/>
      <c r="PGH427" s="33"/>
      <c r="PGI427" s="33"/>
      <c r="PGJ427" s="33"/>
      <c r="PGK427" s="33"/>
      <c r="PGL427" s="33"/>
      <c r="PGM427" s="33"/>
      <c r="PGN427" s="33"/>
      <c r="PGO427" s="33"/>
      <c r="PGP427" s="33"/>
      <c r="PGQ427" s="33"/>
      <c r="PGR427" s="33"/>
      <c r="PGS427" s="33"/>
      <c r="PGT427" s="33"/>
      <c r="PGU427" s="33"/>
      <c r="PGV427" s="33"/>
      <c r="PGW427" s="33"/>
      <c r="PGX427" s="33"/>
      <c r="PGY427" s="33"/>
      <c r="PGZ427" s="33"/>
      <c r="PHA427" s="33"/>
      <c r="PHB427" s="33"/>
      <c r="PHC427" s="33"/>
      <c r="PHD427" s="33"/>
      <c r="PHE427" s="33"/>
      <c r="PHF427" s="33"/>
      <c r="PHG427" s="33"/>
      <c r="PHH427" s="33"/>
      <c r="PHI427" s="33"/>
      <c r="PHJ427" s="33"/>
      <c r="PHK427" s="33"/>
      <c r="PHL427" s="33"/>
      <c r="PHM427" s="33"/>
      <c r="PHN427" s="33"/>
      <c r="PHO427" s="33"/>
      <c r="PHP427" s="33"/>
      <c r="PHQ427" s="33"/>
      <c r="PHR427" s="33"/>
      <c r="PHS427" s="33"/>
      <c r="PHT427" s="33"/>
      <c r="PHU427" s="33"/>
      <c r="PHV427" s="33"/>
      <c r="PHW427" s="33"/>
      <c r="PHX427" s="33"/>
      <c r="PHY427" s="33"/>
      <c r="PHZ427" s="33"/>
      <c r="PIA427" s="33"/>
      <c r="PIB427" s="33"/>
      <c r="PIC427" s="33"/>
      <c r="PID427" s="33"/>
      <c r="PIE427" s="33"/>
      <c r="PIF427" s="33"/>
      <c r="PIG427" s="33"/>
      <c r="PIH427" s="33"/>
      <c r="PII427" s="33"/>
      <c r="PIJ427" s="33"/>
      <c r="PIK427" s="33"/>
      <c r="PIL427" s="33"/>
      <c r="PIM427" s="33"/>
      <c r="PIN427" s="33"/>
      <c r="PIO427" s="33"/>
      <c r="PIP427" s="33"/>
      <c r="PIQ427" s="33"/>
      <c r="PIR427" s="33"/>
      <c r="PIS427" s="33"/>
      <c r="PIT427" s="33"/>
      <c r="PIU427" s="33"/>
      <c r="PIV427" s="33"/>
      <c r="PIW427" s="33"/>
      <c r="PIX427" s="33"/>
      <c r="PIY427" s="33"/>
      <c r="PIZ427" s="33"/>
      <c r="PJA427" s="33"/>
      <c r="PJB427" s="33"/>
      <c r="PJC427" s="33"/>
      <c r="PJD427" s="33"/>
      <c r="PJE427" s="33"/>
      <c r="PJF427" s="33"/>
      <c r="PJG427" s="33"/>
      <c r="PJH427" s="33"/>
      <c r="PJI427" s="33"/>
      <c r="PJJ427" s="33"/>
      <c r="PJK427" s="33"/>
      <c r="PJL427" s="33"/>
      <c r="PJM427" s="33"/>
      <c r="PJN427" s="33"/>
      <c r="PJO427" s="33"/>
      <c r="PJP427" s="33"/>
      <c r="PJQ427" s="33"/>
      <c r="PJR427" s="33"/>
      <c r="PJS427" s="33"/>
      <c r="PJT427" s="33"/>
      <c r="PJU427" s="33"/>
      <c r="PJV427" s="33"/>
      <c r="PJW427" s="33"/>
      <c r="PJX427" s="33"/>
      <c r="PJY427" s="33"/>
      <c r="PJZ427" s="33"/>
      <c r="PKA427" s="33"/>
      <c r="PKB427" s="33"/>
      <c r="PKC427" s="33"/>
      <c r="PKD427" s="33"/>
      <c r="PKE427" s="33"/>
      <c r="PKF427" s="33"/>
      <c r="PKG427" s="33"/>
      <c r="PKH427" s="33"/>
      <c r="PKI427" s="33"/>
      <c r="PKJ427" s="33"/>
      <c r="PKK427" s="33"/>
      <c r="PKL427" s="33"/>
      <c r="PKM427" s="33"/>
      <c r="PKN427" s="33"/>
      <c r="PKO427" s="33"/>
      <c r="PKP427" s="33"/>
      <c r="PKQ427" s="33"/>
      <c r="PKR427" s="33"/>
      <c r="PKS427" s="33"/>
      <c r="PKT427" s="33"/>
      <c r="PKU427" s="33"/>
      <c r="PKV427" s="33"/>
      <c r="PKW427" s="33"/>
      <c r="PKX427" s="33"/>
      <c r="PKY427" s="33"/>
      <c r="PKZ427" s="33"/>
      <c r="PLA427" s="33"/>
      <c r="PLB427" s="33"/>
      <c r="PLC427" s="33"/>
      <c r="PLD427" s="33"/>
      <c r="PLE427" s="33"/>
      <c r="PLF427" s="33"/>
      <c r="PLG427" s="33"/>
      <c r="PLH427" s="33"/>
      <c r="PLI427" s="33"/>
      <c r="PLJ427" s="33"/>
      <c r="PLK427" s="33"/>
      <c r="PLL427" s="33"/>
      <c r="PLM427" s="33"/>
      <c r="PLN427" s="33"/>
      <c r="PLO427" s="33"/>
      <c r="PLP427" s="33"/>
      <c r="PLQ427" s="33"/>
      <c r="PLR427" s="33"/>
      <c r="PLS427" s="33"/>
      <c r="PLT427" s="33"/>
      <c r="PLU427" s="33"/>
      <c r="PLV427" s="33"/>
      <c r="PLW427" s="33"/>
      <c r="PLX427" s="33"/>
      <c r="PLY427" s="33"/>
      <c r="PLZ427" s="33"/>
      <c r="PMA427" s="33"/>
      <c r="PMB427" s="33"/>
      <c r="PMC427" s="33"/>
      <c r="PMD427" s="33"/>
      <c r="PME427" s="33"/>
      <c r="PMF427" s="33"/>
      <c r="PMG427" s="33"/>
      <c r="PMH427" s="33"/>
      <c r="PMI427" s="33"/>
      <c r="PMJ427" s="33"/>
      <c r="PMK427" s="33"/>
      <c r="PML427" s="33"/>
      <c r="PMM427" s="33"/>
      <c r="PMN427" s="33"/>
      <c r="PMO427" s="33"/>
      <c r="PMP427" s="33"/>
      <c r="PMQ427" s="33"/>
      <c r="PMR427" s="33"/>
      <c r="PMS427" s="33"/>
      <c r="PMT427" s="33"/>
      <c r="PMU427" s="33"/>
      <c r="PMV427" s="33"/>
      <c r="PMW427" s="33"/>
      <c r="PMX427" s="33"/>
      <c r="PMY427" s="33"/>
      <c r="PMZ427" s="33"/>
      <c r="PNA427" s="33"/>
      <c r="PNB427" s="33"/>
      <c r="PNC427" s="33"/>
      <c r="PND427" s="33"/>
      <c r="PNE427" s="33"/>
      <c r="PNF427" s="33"/>
      <c r="PNG427" s="33"/>
      <c r="PNH427" s="33"/>
      <c r="PNI427" s="33"/>
      <c r="PNJ427" s="33"/>
      <c r="PNK427" s="33"/>
      <c r="PNL427" s="33"/>
      <c r="PNM427" s="33"/>
      <c r="PNN427" s="33"/>
      <c r="PNO427" s="33"/>
      <c r="PNP427" s="33"/>
      <c r="PNQ427" s="33"/>
      <c r="PNR427" s="33"/>
      <c r="PNS427" s="33"/>
      <c r="PNT427" s="33"/>
      <c r="PNU427" s="33"/>
      <c r="PNV427" s="33"/>
      <c r="PNW427" s="33"/>
      <c r="PNX427" s="33"/>
      <c r="PNY427" s="33"/>
      <c r="PNZ427" s="33"/>
      <c r="POA427" s="33"/>
      <c r="POB427" s="33"/>
      <c r="POC427" s="33"/>
      <c r="POD427" s="33"/>
      <c r="POE427" s="33"/>
      <c r="POF427" s="33"/>
      <c r="POG427" s="33"/>
      <c r="POH427" s="33"/>
      <c r="POI427" s="33"/>
      <c r="POJ427" s="33"/>
      <c r="POK427" s="33"/>
      <c r="POL427" s="33"/>
      <c r="POM427" s="33"/>
      <c r="PON427" s="33"/>
      <c r="POO427" s="33"/>
      <c r="POP427" s="33"/>
      <c r="POQ427" s="33"/>
      <c r="POR427" s="33"/>
      <c r="POS427" s="33"/>
      <c r="POT427" s="33"/>
      <c r="POU427" s="33"/>
      <c r="POV427" s="33"/>
      <c r="POW427" s="33"/>
      <c r="POX427" s="33"/>
      <c r="POY427" s="33"/>
      <c r="POZ427" s="33"/>
      <c r="PPA427" s="33"/>
      <c r="PPB427" s="33"/>
      <c r="PPC427" s="33"/>
      <c r="PPD427" s="33"/>
      <c r="PPE427" s="33"/>
      <c r="PPF427" s="33"/>
      <c r="PPG427" s="33"/>
      <c r="PPH427" s="33"/>
      <c r="PPI427" s="33"/>
      <c r="PPJ427" s="33"/>
      <c r="PPK427" s="33"/>
      <c r="PPL427" s="33"/>
      <c r="PPM427" s="33"/>
      <c r="PPN427" s="33"/>
      <c r="PPO427" s="33"/>
      <c r="PPP427" s="33"/>
      <c r="PPQ427" s="33"/>
      <c r="PPR427" s="33"/>
      <c r="PPS427" s="33"/>
      <c r="PPT427" s="33"/>
      <c r="PPU427" s="33"/>
      <c r="PPV427" s="33"/>
      <c r="PPW427" s="33"/>
      <c r="PPX427" s="33"/>
      <c r="PPY427" s="33"/>
      <c r="PPZ427" s="33"/>
      <c r="PQA427" s="33"/>
      <c r="PQB427" s="33"/>
      <c r="PQC427" s="33"/>
      <c r="PQD427" s="33"/>
      <c r="PQE427" s="33"/>
      <c r="PQF427" s="33"/>
      <c r="PQG427" s="33"/>
      <c r="PQH427" s="33"/>
      <c r="PQI427" s="33"/>
      <c r="PQJ427" s="33"/>
      <c r="PQK427" s="33"/>
      <c r="PQL427" s="33"/>
      <c r="PQM427" s="33"/>
      <c r="PQN427" s="33"/>
      <c r="PQO427" s="33"/>
      <c r="PQP427" s="33"/>
      <c r="PQQ427" s="33"/>
      <c r="PQR427" s="33"/>
      <c r="PQS427" s="33"/>
      <c r="PQT427" s="33"/>
      <c r="PQU427" s="33"/>
      <c r="PQV427" s="33"/>
      <c r="PQW427" s="33"/>
      <c r="PQX427" s="33"/>
      <c r="PQY427" s="33"/>
      <c r="PQZ427" s="33"/>
      <c r="PRA427" s="33"/>
      <c r="PRB427" s="33"/>
      <c r="PRC427" s="33"/>
      <c r="PRD427" s="33"/>
      <c r="PRE427" s="33"/>
      <c r="PRF427" s="33"/>
      <c r="PRG427" s="33"/>
      <c r="PRH427" s="33"/>
      <c r="PRI427" s="33"/>
      <c r="PRJ427" s="33"/>
      <c r="PRK427" s="33"/>
      <c r="PRL427" s="33"/>
      <c r="PRM427" s="33"/>
      <c r="PRN427" s="33"/>
      <c r="PRO427" s="33"/>
      <c r="PRP427" s="33"/>
      <c r="PRQ427" s="33"/>
      <c r="PRR427" s="33"/>
      <c r="PRS427" s="33"/>
      <c r="PRT427" s="33"/>
      <c r="PRU427" s="33"/>
      <c r="PRV427" s="33"/>
      <c r="PRW427" s="33"/>
      <c r="PRX427" s="33"/>
      <c r="PRY427" s="33"/>
      <c r="PRZ427" s="33"/>
      <c r="PSA427" s="33"/>
      <c r="PSB427" s="33"/>
      <c r="PSC427" s="33"/>
      <c r="PSD427" s="33"/>
      <c r="PSE427" s="33"/>
      <c r="PSF427" s="33"/>
      <c r="PSG427" s="33"/>
      <c r="PSH427" s="33"/>
      <c r="PSI427" s="33"/>
      <c r="PSJ427" s="33"/>
      <c r="PSK427" s="33"/>
      <c r="PSL427" s="33"/>
      <c r="PSM427" s="33"/>
      <c r="PSN427" s="33"/>
      <c r="PSO427" s="33"/>
      <c r="PSP427" s="33"/>
      <c r="PSQ427" s="33"/>
      <c r="PSR427" s="33"/>
      <c r="PSS427" s="33"/>
      <c r="PST427" s="33"/>
      <c r="PSU427" s="33"/>
      <c r="PSV427" s="33"/>
      <c r="PSW427" s="33"/>
      <c r="PSX427" s="33"/>
      <c r="PSY427" s="33"/>
      <c r="PSZ427" s="33"/>
      <c r="PTA427" s="33"/>
      <c r="PTB427" s="33"/>
      <c r="PTC427" s="33"/>
      <c r="PTD427" s="33"/>
      <c r="PTE427" s="33"/>
      <c r="PTF427" s="33"/>
      <c r="PTG427" s="33"/>
      <c r="PTH427" s="33"/>
      <c r="PTI427" s="33"/>
      <c r="PTJ427" s="33"/>
      <c r="PTK427" s="33"/>
      <c r="PTL427" s="33"/>
      <c r="PTM427" s="33"/>
      <c r="PTN427" s="33"/>
      <c r="PTO427" s="33"/>
      <c r="PTP427" s="33"/>
      <c r="PTQ427" s="33"/>
      <c r="PTR427" s="33"/>
      <c r="PTS427" s="33"/>
      <c r="PTT427" s="33"/>
      <c r="PTU427" s="33"/>
      <c r="PTV427" s="33"/>
      <c r="PTW427" s="33"/>
      <c r="PTX427" s="33"/>
      <c r="PTY427" s="33"/>
      <c r="PTZ427" s="33"/>
      <c r="PUA427" s="33"/>
      <c r="PUB427" s="33"/>
      <c r="PUC427" s="33"/>
      <c r="PUD427" s="33"/>
      <c r="PUE427" s="33"/>
      <c r="PUF427" s="33"/>
      <c r="PUG427" s="33"/>
      <c r="PUH427" s="33"/>
      <c r="PUI427" s="33"/>
      <c r="PUJ427" s="33"/>
      <c r="PUK427" s="33"/>
      <c r="PUL427" s="33"/>
      <c r="PUM427" s="33"/>
      <c r="PUN427" s="33"/>
      <c r="PUO427" s="33"/>
      <c r="PUP427" s="33"/>
      <c r="PUQ427" s="33"/>
      <c r="PUR427" s="33"/>
      <c r="PUS427" s="33"/>
      <c r="PUT427" s="33"/>
      <c r="PUU427" s="33"/>
      <c r="PUV427" s="33"/>
      <c r="PUW427" s="33"/>
      <c r="PUX427" s="33"/>
      <c r="PUY427" s="33"/>
      <c r="PUZ427" s="33"/>
      <c r="PVA427" s="33"/>
      <c r="PVB427" s="33"/>
      <c r="PVC427" s="33"/>
      <c r="PVD427" s="33"/>
      <c r="PVE427" s="33"/>
      <c r="PVF427" s="33"/>
      <c r="PVG427" s="33"/>
      <c r="PVH427" s="33"/>
      <c r="PVI427" s="33"/>
      <c r="PVJ427" s="33"/>
      <c r="PVK427" s="33"/>
      <c r="PVL427" s="33"/>
      <c r="PVM427" s="33"/>
      <c r="PVN427" s="33"/>
      <c r="PVO427" s="33"/>
      <c r="PVP427" s="33"/>
      <c r="PVQ427" s="33"/>
      <c r="PVR427" s="33"/>
      <c r="PVS427" s="33"/>
      <c r="PVT427" s="33"/>
      <c r="PVU427" s="33"/>
      <c r="PVV427" s="33"/>
      <c r="PVW427" s="33"/>
      <c r="PVX427" s="33"/>
      <c r="PVY427" s="33"/>
      <c r="PVZ427" s="33"/>
      <c r="PWA427" s="33"/>
      <c r="PWB427" s="33"/>
      <c r="PWC427" s="33"/>
      <c r="PWD427" s="33"/>
      <c r="PWE427" s="33"/>
      <c r="PWF427" s="33"/>
      <c r="PWG427" s="33"/>
      <c r="PWH427" s="33"/>
      <c r="PWI427" s="33"/>
      <c r="PWJ427" s="33"/>
      <c r="PWK427" s="33"/>
      <c r="PWL427" s="33"/>
      <c r="PWM427" s="33"/>
      <c r="PWN427" s="33"/>
      <c r="PWO427" s="33"/>
      <c r="PWP427" s="33"/>
      <c r="PWQ427" s="33"/>
      <c r="PWR427" s="33"/>
      <c r="PWS427" s="33"/>
      <c r="PWT427" s="33"/>
      <c r="PWU427" s="33"/>
      <c r="PWV427" s="33"/>
      <c r="PWW427" s="33"/>
      <c r="PWX427" s="33"/>
      <c r="PWY427" s="33"/>
      <c r="PWZ427" s="33"/>
      <c r="PXA427" s="33"/>
      <c r="PXB427" s="33"/>
      <c r="PXC427" s="33"/>
      <c r="PXD427" s="33"/>
      <c r="PXE427" s="33"/>
      <c r="PXF427" s="33"/>
      <c r="PXG427" s="33"/>
      <c r="PXH427" s="33"/>
      <c r="PXI427" s="33"/>
      <c r="PXJ427" s="33"/>
      <c r="PXK427" s="33"/>
      <c r="PXL427" s="33"/>
      <c r="PXM427" s="33"/>
      <c r="PXN427" s="33"/>
      <c r="PXO427" s="33"/>
      <c r="PXP427" s="33"/>
      <c r="PXQ427" s="33"/>
      <c r="PXR427" s="33"/>
      <c r="PXS427" s="33"/>
      <c r="PXT427" s="33"/>
      <c r="PXU427" s="33"/>
      <c r="PXV427" s="33"/>
      <c r="PXW427" s="33"/>
      <c r="PXX427" s="33"/>
      <c r="PXY427" s="33"/>
      <c r="PXZ427" s="33"/>
      <c r="PYA427" s="33"/>
      <c r="PYB427" s="33"/>
      <c r="PYC427" s="33"/>
      <c r="PYD427" s="33"/>
      <c r="PYE427" s="33"/>
      <c r="PYF427" s="33"/>
      <c r="PYG427" s="33"/>
      <c r="PYH427" s="33"/>
      <c r="PYI427" s="33"/>
      <c r="PYJ427" s="33"/>
      <c r="PYK427" s="33"/>
      <c r="PYL427" s="33"/>
      <c r="PYM427" s="33"/>
      <c r="PYN427" s="33"/>
      <c r="PYO427" s="33"/>
      <c r="PYP427" s="33"/>
      <c r="PYQ427" s="33"/>
      <c r="PYR427" s="33"/>
      <c r="PYS427" s="33"/>
      <c r="PYT427" s="33"/>
      <c r="PYU427" s="33"/>
      <c r="PYV427" s="33"/>
      <c r="PYW427" s="33"/>
      <c r="PYX427" s="33"/>
      <c r="PYY427" s="33"/>
      <c r="PYZ427" s="33"/>
      <c r="PZA427" s="33"/>
      <c r="PZB427" s="33"/>
      <c r="PZC427" s="33"/>
      <c r="PZD427" s="33"/>
      <c r="PZE427" s="33"/>
      <c r="PZF427" s="33"/>
      <c r="PZG427" s="33"/>
      <c r="PZH427" s="33"/>
      <c r="PZI427" s="33"/>
      <c r="PZJ427" s="33"/>
      <c r="PZK427" s="33"/>
      <c r="PZL427" s="33"/>
      <c r="PZM427" s="33"/>
      <c r="PZN427" s="33"/>
      <c r="PZO427" s="33"/>
      <c r="PZP427" s="33"/>
      <c r="PZQ427" s="33"/>
      <c r="PZR427" s="33"/>
      <c r="PZS427" s="33"/>
      <c r="PZT427" s="33"/>
      <c r="PZU427" s="33"/>
      <c r="PZV427" s="33"/>
      <c r="PZW427" s="33"/>
      <c r="PZX427" s="33"/>
      <c r="PZY427" s="33"/>
      <c r="PZZ427" s="33"/>
      <c r="QAA427" s="33"/>
      <c r="QAB427" s="33"/>
      <c r="QAC427" s="33"/>
      <c r="QAD427" s="33"/>
      <c r="QAE427" s="33"/>
      <c r="QAF427" s="33"/>
      <c r="QAG427" s="33"/>
      <c r="QAH427" s="33"/>
      <c r="QAI427" s="33"/>
      <c r="QAJ427" s="33"/>
      <c r="QAK427" s="33"/>
      <c r="QAL427" s="33"/>
      <c r="QAM427" s="33"/>
      <c r="QAN427" s="33"/>
      <c r="QAO427" s="33"/>
      <c r="QAP427" s="33"/>
      <c r="QAQ427" s="33"/>
      <c r="QAR427" s="33"/>
      <c r="QAS427" s="33"/>
      <c r="QAT427" s="33"/>
      <c r="QAU427" s="33"/>
      <c r="QAV427" s="33"/>
      <c r="QAW427" s="33"/>
      <c r="QAX427" s="33"/>
      <c r="QAY427" s="33"/>
      <c r="QAZ427" s="33"/>
      <c r="QBA427" s="33"/>
      <c r="QBB427" s="33"/>
      <c r="QBC427" s="33"/>
      <c r="QBD427" s="33"/>
      <c r="QBE427" s="33"/>
      <c r="QBF427" s="33"/>
      <c r="QBG427" s="33"/>
      <c r="QBH427" s="33"/>
      <c r="QBI427" s="33"/>
      <c r="QBJ427" s="33"/>
      <c r="QBK427" s="33"/>
      <c r="QBL427" s="33"/>
      <c r="QBM427" s="33"/>
      <c r="QBN427" s="33"/>
      <c r="QBO427" s="33"/>
      <c r="QBP427" s="33"/>
      <c r="QBQ427" s="33"/>
      <c r="QBR427" s="33"/>
      <c r="QBS427" s="33"/>
      <c r="QBT427" s="33"/>
      <c r="QBU427" s="33"/>
      <c r="QBV427" s="33"/>
      <c r="QBW427" s="33"/>
      <c r="QBX427" s="33"/>
      <c r="QBY427" s="33"/>
      <c r="QBZ427" s="33"/>
      <c r="QCA427" s="33"/>
      <c r="QCB427" s="33"/>
      <c r="QCC427" s="33"/>
      <c r="QCD427" s="33"/>
      <c r="QCE427" s="33"/>
      <c r="QCF427" s="33"/>
      <c r="QCG427" s="33"/>
      <c r="QCH427" s="33"/>
      <c r="QCI427" s="33"/>
      <c r="QCJ427" s="33"/>
      <c r="QCK427" s="33"/>
      <c r="QCL427" s="33"/>
      <c r="QCM427" s="33"/>
      <c r="QCN427" s="33"/>
      <c r="QCO427" s="33"/>
      <c r="QCP427" s="33"/>
      <c r="QCQ427" s="33"/>
      <c r="QCR427" s="33"/>
      <c r="QCS427" s="33"/>
      <c r="QCT427" s="33"/>
      <c r="QCU427" s="33"/>
      <c r="QCV427" s="33"/>
      <c r="QCW427" s="33"/>
      <c r="QCX427" s="33"/>
      <c r="QCY427" s="33"/>
      <c r="QCZ427" s="33"/>
      <c r="QDA427" s="33"/>
      <c r="QDB427" s="33"/>
      <c r="QDC427" s="33"/>
      <c r="QDD427" s="33"/>
      <c r="QDE427" s="33"/>
      <c r="QDF427" s="33"/>
      <c r="QDG427" s="33"/>
      <c r="QDH427" s="33"/>
      <c r="QDI427" s="33"/>
      <c r="QDJ427" s="33"/>
      <c r="QDK427" s="33"/>
      <c r="QDL427" s="33"/>
      <c r="QDM427" s="33"/>
      <c r="QDN427" s="33"/>
      <c r="QDO427" s="33"/>
      <c r="QDP427" s="33"/>
      <c r="QDQ427" s="33"/>
      <c r="QDR427" s="33"/>
      <c r="QDS427" s="33"/>
      <c r="QDT427" s="33"/>
      <c r="QDU427" s="33"/>
      <c r="QDV427" s="33"/>
      <c r="QDW427" s="33"/>
      <c r="QDX427" s="33"/>
      <c r="QDY427" s="33"/>
      <c r="QDZ427" s="33"/>
      <c r="QEA427" s="33"/>
      <c r="QEB427" s="33"/>
      <c r="QEC427" s="33"/>
      <c r="QED427" s="33"/>
      <c r="QEE427" s="33"/>
      <c r="QEF427" s="33"/>
      <c r="QEG427" s="33"/>
      <c r="QEH427" s="33"/>
      <c r="QEI427" s="33"/>
      <c r="QEJ427" s="33"/>
      <c r="QEK427" s="33"/>
      <c r="QEL427" s="33"/>
      <c r="QEM427" s="33"/>
      <c r="QEN427" s="33"/>
      <c r="QEO427" s="33"/>
      <c r="QEP427" s="33"/>
      <c r="QEQ427" s="33"/>
      <c r="QER427" s="33"/>
      <c r="QES427" s="33"/>
      <c r="QET427" s="33"/>
      <c r="QEU427" s="33"/>
      <c r="QEV427" s="33"/>
      <c r="QEW427" s="33"/>
      <c r="QEX427" s="33"/>
      <c r="QEY427" s="33"/>
      <c r="QEZ427" s="33"/>
      <c r="QFA427" s="33"/>
      <c r="QFB427" s="33"/>
      <c r="QFC427" s="33"/>
      <c r="QFD427" s="33"/>
      <c r="QFE427" s="33"/>
      <c r="QFF427" s="33"/>
      <c r="QFG427" s="33"/>
      <c r="QFH427" s="33"/>
      <c r="QFI427" s="33"/>
      <c r="QFJ427" s="33"/>
      <c r="QFK427" s="33"/>
      <c r="QFL427" s="33"/>
      <c r="QFM427" s="33"/>
      <c r="QFN427" s="33"/>
      <c r="QFO427" s="33"/>
      <c r="QFP427" s="33"/>
      <c r="QFQ427" s="33"/>
      <c r="QFR427" s="33"/>
      <c r="QFS427" s="33"/>
      <c r="QFT427" s="33"/>
      <c r="QFU427" s="33"/>
      <c r="QFV427" s="33"/>
      <c r="QFW427" s="33"/>
      <c r="QFX427" s="33"/>
      <c r="QFY427" s="33"/>
      <c r="QFZ427" s="33"/>
      <c r="QGA427" s="33"/>
      <c r="QGB427" s="33"/>
      <c r="QGC427" s="33"/>
      <c r="QGD427" s="33"/>
      <c r="QGE427" s="33"/>
      <c r="QGF427" s="33"/>
      <c r="QGG427" s="33"/>
      <c r="QGH427" s="33"/>
      <c r="QGI427" s="33"/>
      <c r="QGJ427" s="33"/>
      <c r="QGK427" s="33"/>
      <c r="QGL427" s="33"/>
      <c r="QGM427" s="33"/>
      <c r="QGN427" s="33"/>
      <c r="QGO427" s="33"/>
      <c r="QGP427" s="33"/>
      <c r="QGQ427" s="33"/>
      <c r="QGR427" s="33"/>
      <c r="QGS427" s="33"/>
      <c r="QGT427" s="33"/>
      <c r="QGU427" s="33"/>
      <c r="QGV427" s="33"/>
      <c r="QGW427" s="33"/>
      <c r="QGX427" s="33"/>
      <c r="QGY427" s="33"/>
      <c r="QGZ427" s="33"/>
      <c r="QHA427" s="33"/>
      <c r="QHB427" s="33"/>
      <c r="QHC427" s="33"/>
      <c r="QHD427" s="33"/>
      <c r="QHE427" s="33"/>
      <c r="QHF427" s="33"/>
      <c r="QHG427" s="33"/>
      <c r="QHH427" s="33"/>
      <c r="QHI427" s="33"/>
      <c r="QHJ427" s="33"/>
      <c r="QHK427" s="33"/>
      <c r="QHL427" s="33"/>
      <c r="QHM427" s="33"/>
      <c r="QHN427" s="33"/>
      <c r="QHO427" s="33"/>
      <c r="QHP427" s="33"/>
      <c r="QHQ427" s="33"/>
      <c r="QHR427" s="33"/>
      <c r="QHS427" s="33"/>
      <c r="QHT427" s="33"/>
      <c r="QHU427" s="33"/>
      <c r="QHV427" s="33"/>
      <c r="QHW427" s="33"/>
      <c r="QHX427" s="33"/>
      <c r="QHY427" s="33"/>
      <c r="QHZ427" s="33"/>
      <c r="QIA427" s="33"/>
      <c r="QIB427" s="33"/>
      <c r="QIC427" s="33"/>
      <c r="QID427" s="33"/>
      <c r="QIE427" s="33"/>
      <c r="QIF427" s="33"/>
      <c r="QIG427" s="33"/>
      <c r="QIH427" s="33"/>
      <c r="QII427" s="33"/>
      <c r="QIJ427" s="33"/>
      <c r="QIK427" s="33"/>
      <c r="QIL427" s="33"/>
      <c r="QIM427" s="33"/>
      <c r="QIN427" s="33"/>
      <c r="QIO427" s="33"/>
      <c r="QIP427" s="33"/>
      <c r="QIQ427" s="33"/>
      <c r="QIR427" s="33"/>
      <c r="QIS427" s="33"/>
      <c r="QIT427" s="33"/>
      <c r="QIU427" s="33"/>
      <c r="QIV427" s="33"/>
      <c r="QIW427" s="33"/>
      <c r="QIX427" s="33"/>
      <c r="QIY427" s="33"/>
      <c r="QIZ427" s="33"/>
      <c r="QJA427" s="33"/>
      <c r="QJB427" s="33"/>
      <c r="QJC427" s="33"/>
      <c r="QJD427" s="33"/>
      <c r="QJE427" s="33"/>
      <c r="QJF427" s="33"/>
      <c r="QJG427" s="33"/>
      <c r="QJH427" s="33"/>
      <c r="QJI427" s="33"/>
      <c r="QJJ427" s="33"/>
      <c r="QJK427" s="33"/>
      <c r="QJL427" s="33"/>
      <c r="QJM427" s="33"/>
      <c r="QJN427" s="33"/>
      <c r="QJO427" s="33"/>
      <c r="QJP427" s="33"/>
      <c r="QJQ427" s="33"/>
      <c r="QJR427" s="33"/>
      <c r="QJS427" s="33"/>
      <c r="QJT427" s="33"/>
      <c r="QJU427" s="33"/>
      <c r="QJV427" s="33"/>
      <c r="QJW427" s="33"/>
      <c r="QJX427" s="33"/>
      <c r="QJY427" s="33"/>
      <c r="QJZ427" s="33"/>
      <c r="QKA427" s="33"/>
      <c r="QKB427" s="33"/>
      <c r="QKC427" s="33"/>
      <c r="QKD427" s="33"/>
      <c r="QKE427" s="33"/>
      <c r="QKF427" s="33"/>
      <c r="QKG427" s="33"/>
      <c r="QKH427" s="33"/>
      <c r="QKI427" s="33"/>
      <c r="QKJ427" s="33"/>
      <c r="QKK427" s="33"/>
      <c r="QKL427" s="33"/>
      <c r="QKM427" s="33"/>
      <c r="QKN427" s="33"/>
      <c r="QKO427" s="33"/>
      <c r="QKP427" s="33"/>
      <c r="QKQ427" s="33"/>
      <c r="QKR427" s="33"/>
      <c r="QKS427" s="33"/>
      <c r="QKT427" s="33"/>
      <c r="QKU427" s="33"/>
      <c r="QKV427" s="33"/>
      <c r="QKW427" s="33"/>
      <c r="QKX427" s="33"/>
      <c r="QKY427" s="33"/>
      <c r="QKZ427" s="33"/>
      <c r="QLA427" s="33"/>
      <c r="QLB427" s="33"/>
      <c r="QLC427" s="33"/>
      <c r="QLD427" s="33"/>
      <c r="QLE427" s="33"/>
      <c r="QLF427" s="33"/>
      <c r="QLG427" s="33"/>
      <c r="QLH427" s="33"/>
      <c r="QLI427" s="33"/>
      <c r="QLJ427" s="33"/>
      <c r="QLK427" s="33"/>
      <c r="QLL427" s="33"/>
      <c r="QLM427" s="33"/>
      <c r="QLN427" s="33"/>
      <c r="QLO427" s="33"/>
      <c r="QLP427" s="33"/>
      <c r="QLQ427" s="33"/>
      <c r="QLR427" s="33"/>
      <c r="QLS427" s="33"/>
      <c r="QLT427" s="33"/>
      <c r="QLU427" s="33"/>
      <c r="QLV427" s="33"/>
      <c r="QLW427" s="33"/>
      <c r="QLX427" s="33"/>
      <c r="QLY427" s="33"/>
      <c r="QLZ427" s="33"/>
      <c r="QMA427" s="33"/>
      <c r="QMB427" s="33"/>
      <c r="QMC427" s="33"/>
      <c r="QMD427" s="33"/>
      <c r="QME427" s="33"/>
      <c r="QMF427" s="33"/>
      <c r="QMG427" s="33"/>
      <c r="QMH427" s="33"/>
      <c r="QMI427" s="33"/>
      <c r="QMJ427" s="33"/>
      <c r="QMK427" s="33"/>
      <c r="QML427" s="33"/>
      <c r="QMM427" s="33"/>
      <c r="QMN427" s="33"/>
      <c r="QMO427" s="33"/>
      <c r="QMP427" s="33"/>
      <c r="QMQ427" s="33"/>
      <c r="QMR427" s="33"/>
      <c r="QMS427" s="33"/>
      <c r="QMT427" s="33"/>
      <c r="QMU427" s="33"/>
      <c r="QMV427" s="33"/>
      <c r="QMW427" s="33"/>
      <c r="QMX427" s="33"/>
      <c r="QMY427" s="33"/>
      <c r="QMZ427" s="33"/>
      <c r="QNA427" s="33"/>
      <c r="QNB427" s="33"/>
      <c r="QNC427" s="33"/>
      <c r="QND427" s="33"/>
      <c r="QNE427" s="33"/>
      <c r="QNF427" s="33"/>
      <c r="QNG427" s="33"/>
      <c r="QNH427" s="33"/>
      <c r="QNI427" s="33"/>
      <c r="QNJ427" s="33"/>
      <c r="QNK427" s="33"/>
      <c r="QNL427" s="33"/>
      <c r="QNM427" s="33"/>
      <c r="QNN427" s="33"/>
      <c r="QNO427" s="33"/>
      <c r="QNP427" s="33"/>
      <c r="QNQ427" s="33"/>
      <c r="QNR427" s="33"/>
      <c r="QNS427" s="33"/>
      <c r="QNT427" s="33"/>
      <c r="QNU427" s="33"/>
      <c r="QNV427" s="33"/>
      <c r="QNW427" s="33"/>
      <c r="QNX427" s="33"/>
      <c r="QNY427" s="33"/>
      <c r="QNZ427" s="33"/>
      <c r="QOA427" s="33"/>
      <c r="QOB427" s="33"/>
      <c r="QOC427" s="33"/>
      <c r="QOD427" s="33"/>
      <c r="QOE427" s="33"/>
      <c r="QOF427" s="33"/>
      <c r="QOG427" s="33"/>
      <c r="QOH427" s="33"/>
      <c r="QOI427" s="33"/>
      <c r="QOJ427" s="33"/>
      <c r="QOK427" s="33"/>
      <c r="QOL427" s="33"/>
      <c r="QOM427" s="33"/>
      <c r="QON427" s="33"/>
      <c r="QOO427" s="33"/>
      <c r="QOP427" s="33"/>
      <c r="QOQ427" s="33"/>
      <c r="QOR427" s="33"/>
      <c r="QOS427" s="33"/>
      <c r="QOT427" s="33"/>
      <c r="QOU427" s="33"/>
      <c r="QOV427" s="33"/>
      <c r="QOW427" s="33"/>
      <c r="QOX427" s="33"/>
      <c r="QOY427" s="33"/>
      <c r="QOZ427" s="33"/>
      <c r="QPA427" s="33"/>
      <c r="QPB427" s="33"/>
      <c r="QPC427" s="33"/>
      <c r="QPD427" s="33"/>
      <c r="QPE427" s="33"/>
      <c r="QPF427" s="33"/>
      <c r="QPG427" s="33"/>
      <c r="QPH427" s="33"/>
      <c r="QPI427" s="33"/>
      <c r="QPJ427" s="33"/>
      <c r="QPK427" s="33"/>
      <c r="QPL427" s="33"/>
      <c r="QPM427" s="33"/>
      <c r="QPN427" s="33"/>
      <c r="QPO427" s="33"/>
      <c r="QPP427" s="33"/>
      <c r="QPQ427" s="33"/>
      <c r="QPR427" s="33"/>
      <c r="QPS427" s="33"/>
      <c r="QPT427" s="33"/>
      <c r="QPU427" s="33"/>
      <c r="QPV427" s="33"/>
      <c r="QPW427" s="33"/>
      <c r="QPX427" s="33"/>
      <c r="QPY427" s="33"/>
      <c r="QPZ427" s="33"/>
      <c r="QQA427" s="33"/>
      <c r="QQB427" s="33"/>
      <c r="QQC427" s="33"/>
      <c r="QQD427" s="33"/>
      <c r="QQE427" s="33"/>
      <c r="QQF427" s="33"/>
      <c r="QQG427" s="33"/>
      <c r="QQH427" s="33"/>
      <c r="QQI427" s="33"/>
      <c r="QQJ427" s="33"/>
      <c r="QQK427" s="33"/>
      <c r="QQL427" s="33"/>
      <c r="QQM427" s="33"/>
      <c r="QQN427" s="33"/>
      <c r="QQO427" s="33"/>
      <c r="QQP427" s="33"/>
      <c r="QQQ427" s="33"/>
      <c r="QQR427" s="33"/>
      <c r="QQS427" s="33"/>
      <c r="QQT427" s="33"/>
      <c r="QQU427" s="33"/>
      <c r="QQV427" s="33"/>
      <c r="QQW427" s="33"/>
      <c r="QQX427" s="33"/>
      <c r="QQY427" s="33"/>
      <c r="QQZ427" s="33"/>
      <c r="QRA427" s="33"/>
      <c r="QRB427" s="33"/>
      <c r="QRC427" s="33"/>
      <c r="QRD427" s="33"/>
      <c r="QRE427" s="33"/>
      <c r="QRF427" s="33"/>
      <c r="QRG427" s="33"/>
      <c r="QRH427" s="33"/>
      <c r="QRI427" s="33"/>
      <c r="QRJ427" s="33"/>
      <c r="QRK427" s="33"/>
      <c r="QRL427" s="33"/>
      <c r="QRM427" s="33"/>
      <c r="QRN427" s="33"/>
      <c r="QRO427" s="33"/>
      <c r="QRP427" s="33"/>
      <c r="QRQ427" s="33"/>
      <c r="QRR427" s="33"/>
      <c r="QRS427" s="33"/>
      <c r="QRT427" s="33"/>
      <c r="QRU427" s="33"/>
      <c r="QRV427" s="33"/>
      <c r="QRW427" s="33"/>
      <c r="QRX427" s="33"/>
      <c r="QRY427" s="33"/>
      <c r="QRZ427" s="33"/>
      <c r="QSA427" s="33"/>
      <c r="QSB427" s="33"/>
      <c r="QSC427" s="33"/>
      <c r="QSD427" s="33"/>
      <c r="QSE427" s="33"/>
      <c r="QSF427" s="33"/>
      <c r="QSG427" s="33"/>
      <c r="QSH427" s="33"/>
      <c r="QSI427" s="33"/>
      <c r="QSJ427" s="33"/>
      <c r="QSK427" s="33"/>
      <c r="QSL427" s="33"/>
      <c r="QSM427" s="33"/>
      <c r="QSN427" s="33"/>
      <c r="QSO427" s="33"/>
      <c r="QSP427" s="33"/>
      <c r="QSQ427" s="33"/>
      <c r="QSR427" s="33"/>
      <c r="QSS427" s="33"/>
      <c r="QST427" s="33"/>
      <c r="QSU427" s="33"/>
      <c r="QSV427" s="33"/>
      <c r="QSW427" s="33"/>
      <c r="QSX427" s="33"/>
      <c r="QSY427" s="33"/>
      <c r="QSZ427" s="33"/>
      <c r="QTA427" s="33"/>
      <c r="QTB427" s="33"/>
      <c r="QTC427" s="33"/>
      <c r="QTD427" s="33"/>
      <c r="QTE427" s="33"/>
      <c r="QTF427" s="33"/>
      <c r="QTG427" s="33"/>
      <c r="QTH427" s="33"/>
      <c r="QTI427" s="33"/>
      <c r="QTJ427" s="33"/>
      <c r="QTK427" s="33"/>
      <c r="QTL427" s="33"/>
      <c r="QTM427" s="33"/>
      <c r="QTN427" s="33"/>
      <c r="QTO427" s="33"/>
      <c r="QTP427" s="33"/>
      <c r="QTQ427" s="33"/>
      <c r="QTR427" s="33"/>
      <c r="QTS427" s="33"/>
      <c r="QTT427" s="33"/>
      <c r="QTU427" s="33"/>
      <c r="QTV427" s="33"/>
      <c r="QTW427" s="33"/>
      <c r="QTX427" s="33"/>
      <c r="QTY427" s="33"/>
      <c r="QTZ427" s="33"/>
      <c r="QUA427" s="33"/>
      <c r="QUB427" s="33"/>
      <c r="QUC427" s="33"/>
      <c r="QUD427" s="33"/>
      <c r="QUE427" s="33"/>
      <c r="QUF427" s="33"/>
      <c r="QUG427" s="33"/>
      <c r="QUH427" s="33"/>
      <c r="QUI427" s="33"/>
      <c r="QUJ427" s="33"/>
      <c r="QUK427" s="33"/>
      <c r="QUL427" s="33"/>
      <c r="QUM427" s="33"/>
      <c r="QUN427" s="33"/>
      <c r="QUO427" s="33"/>
      <c r="QUP427" s="33"/>
      <c r="QUQ427" s="33"/>
      <c r="QUR427" s="33"/>
      <c r="QUS427" s="33"/>
      <c r="QUT427" s="33"/>
      <c r="QUU427" s="33"/>
      <c r="QUV427" s="33"/>
      <c r="QUW427" s="33"/>
      <c r="QUX427" s="33"/>
      <c r="QUY427" s="33"/>
      <c r="QUZ427" s="33"/>
      <c r="QVA427" s="33"/>
      <c r="QVB427" s="33"/>
      <c r="QVC427" s="33"/>
      <c r="QVD427" s="33"/>
      <c r="QVE427" s="33"/>
      <c r="QVF427" s="33"/>
      <c r="QVG427" s="33"/>
      <c r="QVH427" s="33"/>
      <c r="QVI427" s="33"/>
      <c r="QVJ427" s="33"/>
      <c r="QVK427" s="33"/>
      <c r="QVL427" s="33"/>
      <c r="QVM427" s="33"/>
      <c r="QVN427" s="33"/>
      <c r="QVO427" s="33"/>
      <c r="QVP427" s="33"/>
      <c r="QVQ427" s="33"/>
      <c r="QVR427" s="33"/>
      <c r="QVS427" s="33"/>
      <c r="QVT427" s="33"/>
      <c r="QVU427" s="33"/>
      <c r="QVV427" s="33"/>
      <c r="QVW427" s="33"/>
      <c r="QVX427" s="33"/>
      <c r="QVY427" s="33"/>
      <c r="QVZ427" s="33"/>
      <c r="QWA427" s="33"/>
      <c r="QWB427" s="33"/>
      <c r="QWC427" s="33"/>
      <c r="QWD427" s="33"/>
      <c r="QWE427" s="33"/>
      <c r="QWF427" s="33"/>
      <c r="QWG427" s="33"/>
      <c r="QWH427" s="33"/>
      <c r="QWI427" s="33"/>
      <c r="QWJ427" s="33"/>
      <c r="QWK427" s="33"/>
      <c r="QWL427" s="33"/>
      <c r="QWM427" s="33"/>
      <c r="QWN427" s="33"/>
      <c r="QWO427" s="33"/>
      <c r="QWP427" s="33"/>
      <c r="QWQ427" s="33"/>
      <c r="QWR427" s="33"/>
      <c r="QWS427" s="33"/>
      <c r="QWT427" s="33"/>
      <c r="QWU427" s="33"/>
      <c r="QWV427" s="33"/>
      <c r="QWW427" s="33"/>
      <c r="QWX427" s="33"/>
      <c r="QWY427" s="33"/>
      <c r="QWZ427" s="33"/>
      <c r="QXA427" s="33"/>
      <c r="QXB427" s="33"/>
      <c r="QXC427" s="33"/>
      <c r="QXD427" s="33"/>
      <c r="QXE427" s="33"/>
      <c r="QXF427" s="33"/>
      <c r="QXG427" s="33"/>
      <c r="QXH427" s="33"/>
      <c r="QXI427" s="33"/>
      <c r="QXJ427" s="33"/>
      <c r="QXK427" s="33"/>
      <c r="QXL427" s="33"/>
      <c r="QXM427" s="33"/>
      <c r="QXN427" s="33"/>
      <c r="QXO427" s="33"/>
      <c r="QXP427" s="33"/>
      <c r="QXQ427" s="33"/>
      <c r="QXR427" s="33"/>
      <c r="QXS427" s="33"/>
      <c r="QXT427" s="33"/>
      <c r="QXU427" s="33"/>
      <c r="QXV427" s="33"/>
      <c r="QXW427" s="33"/>
      <c r="QXX427" s="33"/>
      <c r="QXY427" s="33"/>
      <c r="QXZ427" s="33"/>
      <c r="QYA427" s="33"/>
      <c r="QYB427" s="33"/>
      <c r="QYC427" s="33"/>
      <c r="QYD427" s="33"/>
      <c r="QYE427" s="33"/>
      <c r="QYF427" s="33"/>
      <c r="QYG427" s="33"/>
      <c r="QYH427" s="33"/>
      <c r="QYI427" s="33"/>
      <c r="QYJ427" s="33"/>
      <c r="QYK427" s="33"/>
      <c r="QYL427" s="33"/>
      <c r="QYM427" s="33"/>
      <c r="QYN427" s="33"/>
      <c r="QYO427" s="33"/>
      <c r="QYP427" s="33"/>
      <c r="QYQ427" s="33"/>
      <c r="QYR427" s="33"/>
      <c r="QYS427" s="33"/>
      <c r="QYT427" s="33"/>
      <c r="QYU427" s="33"/>
      <c r="QYV427" s="33"/>
      <c r="QYW427" s="33"/>
      <c r="QYX427" s="33"/>
      <c r="QYY427" s="33"/>
      <c r="QYZ427" s="33"/>
      <c r="QZA427" s="33"/>
      <c r="QZB427" s="33"/>
      <c r="QZC427" s="33"/>
      <c r="QZD427" s="33"/>
      <c r="QZE427" s="33"/>
      <c r="QZF427" s="33"/>
      <c r="QZG427" s="33"/>
      <c r="QZH427" s="33"/>
      <c r="QZI427" s="33"/>
      <c r="QZJ427" s="33"/>
      <c r="QZK427" s="33"/>
      <c r="QZL427" s="33"/>
      <c r="QZM427" s="33"/>
      <c r="QZN427" s="33"/>
      <c r="QZO427" s="33"/>
      <c r="QZP427" s="33"/>
      <c r="QZQ427" s="33"/>
      <c r="QZR427" s="33"/>
      <c r="QZS427" s="33"/>
      <c r="QZT427" s="33"/>
      <c r="QZU427" s="33"/>
      <c r="QZV427" s="33"/>
      <c r="QZW427" s="33"/>
      <c r="QZX427" s="33"/>
      <c r="QZY427" s="33"/>
      <c r="QZZ427" s="33"/>
      <c r="RAA427" s="33"/>
      <c r="RAB427" s="33"/>
      <c r="RAC427" s="33"/>
      <c r="RAD427" s="33"/>
      <c r="RAE427" s="33"/>
      <c r="RAF427" s="33"/>
      <c r="RAG427" s="33"/>
      <c r="RAH427" s="33"/>
      <c r="RAI427" s="33"/>
      <c r="RAJ427" s="33"/>
      <c r="RAK427" s="33"/>
      <c r="RAL427" s="33"/>
      <c r="RAM427" s="33"/>
      <c r="RAN427" s="33"/>
      <c r="RAO427" s="33"/>
      <c r="RAP427" s="33"/>
      <c r="RAQ427" s="33"/>
      <c r="RAR427" s="33"/>
      <c r="RAS427" s="33"/>
      <c r="RAT427" s="33"/>
      <c r="RAU427" s="33"/>
      <c r="RAV427" s="33"/>
      <c r="RAW427" s="33"/>
      <c r="RAX427" s="33"/>
      <c r="RAY427" s="33"/>
      <c r="RAZ427" s="33"/>
      <c r="RBA427" s="33"/>
      <c r="RBB427" s="33"/>
      <c r="RBC427" s="33"/>
      <c r="RBD427" s="33"/>
      <c r="RBE427" s="33"/>
      <c r="RBF427" s="33"/>
      <c r="RBG427" s="33"/>
      <c r="RBH427" s="33"/>
      <c r="RBI427" s="33"/>
      <c r="RBJ427" s="33"/>
      <c r="RBK427" s="33"/>
      <c r="RBL427" s="33"/>
      <c r="RBM427" s="33"/>
      <c r="RBN427" s="33"/>
      <c r="RBO427" s="33"/>
      <c r="RBP427" s="33"/>
      <c r="RBQ427" s="33"/>
      <c r="RBR427" s="33"/>
      <c r="RBS427" s="33"/>
      <c r="RBT427" s="33"/>
      <c r="RBU427" s="33"/>
      <c r="RBV427" s="33"/>
      <c r="RBW427" s="33"/>
      <c r="RBX427" s="33"/>
      <c r="RBY427" s="33"/>
      <c r="RBZ427" s="33"/>
      <c r="RCA427" s="33"/>
      <c r="RCB427" s="33"/>
      <c r="RCC427" s="33"/>
      <c r="RCD427" s="33"/>
      <c r="RCE427" s="33"/>
      <c r="RCF427" s="33"/>
      <c r="RCG427" s="33"/>
      <c r="RCH427" s="33"/>
      <c r="RCI427" s="33"/>
      <c r="RCJ427" s="33"/>
      <c r="RCK427" s="33"/>
      <c r="RCL427" s="33"/>
      <c r="RCM427" s="33"/>
      <c r="RCN427" s="33"/>
      <c r="RCO427" s="33"/>
      <c r="RCP427" s="33"/>
      <c r="RCQ427" s="33"/>
      <c r="RCR427" s="33"/>
      <c r="RCS427" s="33"/>
      <c r="RCT427" s="33"/>
      <c r="RCU427" s="33"/>
      <c r="RCV427" s="33"/>
      <c r="RCW427" s="33"/>
      <c r="RCX427" s="33"/>
      <c r="RCY427" s="33"/>
      <c r="RCZ427" s="33"/>
      <c r="RDA427" s="33"/>
      <c r="RDB427" s="33"/>
      <c r="RDC427" s="33"/>
      <c r="RDD427" s="33"/>
      <c r="RDE427" s="33"/>
      <c r="RDF427" s="33"/>
      <c r="RDG427" s="33"/>
      <c r="RDH427" s="33"/>
      <c r="RDI427" s="33"/>
      <c r="RDJ427" s="33"/>
      <c r="RDK427" s="33"/>
      <c r="RDL427" s="33"/>
      <c r="RDM427" s="33"/>
      <c r="RDN427" s="33"/>
      <c r="RDO427" s="33"/>
      <c r="RDP427" s="33"/>
      <c r="RDQ427" s="33"/>
      <c r="RDR427" s="33"/>
      <c r="RDS427" s="33"/>
      <c r="RDT427" s="33"/>
      <c r="RDU427" s="33"/>
      <c r="RDV427" s="33"/>
      <c r="RDW427" s="33"/>
      <c r="RDX427" s="33"/>
      <c r="RDY427" s="33"/>
      <c r="RDZ427" s="33"/>
      <c r="REA427" s="33"/>
      <c r="REB427" s="33"/>
      <c r="REC427" s="33"/>
      <c r="RED427" s="33"/>
      <c r="REE427" s="33"/>
      <c r="REF427" s="33"/>
      <c r="REG427" s="33"/>
      <c r="REH427" s="33"/>
      <c r="REI427" s="33"/>
      <c r="REJ427" s="33"/>
      <c r="REK427" s="33"/>
      <c r="REL427" s="33"/>
      <c r="REM427" s="33"/>
      <c r="REN427" s="33"/>
      <c r="REO427" s="33"/>
      <c r="REP427" s="33"/>
      <c r="REQ427" s="33"/>
      <c r="RER427" s="33"/>
      <c r="RES427" s="33"/>
      <c r="RET427" s="33"/>
      <c r="REU427" s="33"/>
      <c r="REV427" s="33"/>
      <c r="REW427" s="33"/>
      <c r="REX427" s="33"/>
      <c r="REY427" s="33"/>
      <c r="REZ427" s="33"/>
      <c r="RFA427" s="33"/>
      <c r="RFB427" s="33"/>
      <c r="RFC427" s="33"/>
      <c r="RFD427" s="33"/>
      <c r="RFE427" s="33"/>
      <c r="RFF427" s="33"/>
      <c r="RFG427" s="33"/>
      <c r="RFH427" s="33"/>
      <c r="RFI427" s="33"/>
      <c r="RFJ427" s="33"/>
      <c r="RFK427" s="33"/>
      <c r="RFL427" s="33"/>
      <c r="RFM427" s="33"/>
      <c r="RFN427" s="33"/>
      <c r="RFO427" s="33"/>
      <c r="RFP427" s="33"/>
      <c r="RFQ427" s="33"/>
      <c r="RFR427" s="33"/>
      <c r="RFS427" s="33"/>
      <c r="RFT427" s="33"/>
      <c r="RFU427" s="33"/>
      <c r="RFV427" s="33"/>
      <c r="RFW427" s="33"/>
      <c r="RFX427" s="33"/>
      <c r="RFY427" s="33"/>
      <c r="RFZ427" s="33"/>
      <c r="RGA427" s="33"/>
      <c r="RGB427" s="33"/>
      <c r="RGC427" s="33"/>
      <c r="RGD427" s="33"/>
      <c r="RGE427" s="33"/>
      <c r="RGF427" s="33"/>
      <c r="RGG427" s="33"/>
      <c r="RGH427" s="33"/>
      <c r="RGI427" s="33"/>
      <c r="RGJ427" s="33"/>
      <c r="RGK427" s="33"/>
      <c r="RGL427" s="33"/>
      <c r="RGM427" s="33"/>
      <c r="RGN427" s="33"/>
      <c r="RGO427" s="33"/>
      <c r="RGP427" s="33"/>
      <c r="RGQ427" s="33"/>
      <c r="RGR427" s="33"/>
      <c r="RGS427" s="33"/>
      <c r="RGT427" s="33"/>
      <c r="RGU427" s="33"/>
      <c r="RGV427" s="33"/>
      <c r="RGW427" s="33"/>
      <c r="RGX427" s="33"/>
      <c r="RGY427" s="33"/>
      <c r="RGZ427" s="33"/>
      <c r="RHA427" s="33"/>
      <c r="RHB427" s="33"/>
      <c r="RHC427" s="33"/>
      <c r="RHD427" s="33"/>
      <c r="RHE427" s="33"/>
      <c r="RHF427" s="33"/>
      <c r="RHG427" s="33"/>
      <c r="RHH427" s="33"/>
      <c r="RHI427" s="33"/>
      <c r="RHJ427" s="33"/>
      <c r="RHK427" s="33"/>
      <c r="RHL427" s="33"/>
      <c r="RHM427" s="33"/>
      <c r="RHN427" s="33"/>
      <c r="RHO427" s="33"/>
      <c r="RHP427" s="33"/>
      <c r="RHQ427" s="33"/>
      <c r="RHR427" s="33"/>
      <c r="RHS427" s="33"/>
      <c r="RHT427" s="33"/>
      <c r="RHU427" s="33"/>
      <c r="RHV427" s="33"/>
      <c r="RHW427" s="33"/>
      <c r="RHX427" s="33"/>
      <c r="RHY427" s="33"/>
      <c r="RHZ427" s="33"/>
      <c r="RIA427" s="33"/>
      <c r="RIB427" s="33"/>
      <c r="RIC427" s="33"/>
      <c r="RID427" s="33"/>
      <c r="RIE427" s="33"/>
      <c r="RIF427" s="33"/>
      <c r="RIG427" s="33"/>
      <c r="RIH427" s="33"/>
      <c r="RII427" s="33"/>
      <c r="RIJ427" s="33"/>
      <c r="RIK427" s="33"/>
      <c r="RIL427" s="33"/>
      <c r="RIM427" s="33"/>
      <c r="RIN427" s="33"/>
      <c r="RIO427" s="33"/>
      <c r="RIP427" s="33"/>
      <c r="RIQ427" s="33"/>
      <c r="RIR427" s="33"/>
      <c r="RIS427" s="33"/>
      <c r="RIT427" s="33"/>
      <c r="RIU427" s="33"/>
      <c r="RIV427" s="33"/>
      <c r="RIW427" s="33"/>
      <c r="RIX427" s="33"/>
      <c r="RIY427" s="33"/>
      <c r="RIZ427" s="33"/>
      <c r="RJA427" s="33"/>
      <c r="RJB427" s="33"/>
      <c r="RJC427" s="33"/>
      <c r="RJD427" s="33"/>
      <c r="RJE427" s="33"/>
      <c r="RJF427" s="33"/>
      <c r="RJG427" s="33"/>
      <c r="RJH427" s="33"/>
      <c r="RJI427" s="33"/>
      <c r="RJJ427" s="33"/>
      <c r="RJK427" s="33"/>
      <c r="RJL427" s="33"/>
      <c r="RJM427" s="33"/>
      <c r="RJN427" s="33"/>
      <c r="RJO427" s="33"/>
      <c r="RJP427" s="33"/>
      <c r="RJQ427" s="33"/>
      <c r="RJR427" s="33"/>
      <c r="RJS427" s="33"/>
      <c r="RJT427" s="33"/>
      <c r="RJU427" s="33"/>
      <c r="RJV427" s="33"/>
      <c r="RJW427" s="33"/>
      <c r="RJX427" s="33"/>
      <c r="RJY427" s="33"/>
      <c r="RJZ427" s="33"/>
      <c r="RKA427" s="33"/>
      <c r="RKB427" s="33"/>
      <c r="RKC427" s="33"/>
      <c r="RKD427" s="33"/>
      <c r="RKE427" s="33"/>
      <c r="RKF427" s="33"/>
      <c r="RKG427" s="33"/>
      <c r="RKH427" s="33"/>
      <c r="RKI427" s="33"/>
      <c r="RKJ427" s="33"/>
      <c r="RKK427" s="33"/>
      <c r="RKL427" s="33"/>
      <c r="RKM427" s="33"/>
      <c r="RKN427" s="33"/>
      <c r="RKO427" s="33"/>
      <c r="RKP427" s="33"/>
      <c r="RKQ427" s="33"/>
      <c r="RKR427" s="33"/>
      <c r="RKS427" s="33"/>
      <c r="RKT427" s="33"/>
      <c r="RKU427" s="33"/>
      <c r="RKV427" s="33"/>
      <c r="RKW427" s="33"/>
      <c r="RKX427" s="33"/>
      <c r="RKY427" s="33"/>
      <c r="RKZ427" s="33"/>
      <c r="RLA427" s="33"/>
      <c r="RLB427" s="33"/>
      <c r="RLC427" s="33"/>
      <c r="RLD427" s="33"/>
      <c r="RLE427" s="33"/>
      <c r="RLF427" s="33"/>
      <c r="RLG427" s="33"/>
      <c r="RLH427" s="33"/>
      <c r="RLI427" s="33"/>
      <c r="RLJ427" s="33"/>
      <c r="RLK427" s="33"/>
      <c r="RLL427" s="33"/>
      <c r="RLM427" s="33"/>
      <c r="RLN427" s="33"/>
      <c r="RLO427" s="33"/>
      <c r="RLP427" s="33"/>
      <c r="RLQ427" s="33"/>
      <c r="RLR427" s="33"/>
      <c r="RLS427" s="33"/>
      <c r="RLT427" s="33"/>
      <c r="RLU427" s="33"/>
      <c r="RLV427" s="33"/>
      <c r="RLW427" s="33"/>
      <c r="RLX427" s="33"/>
      <c r="RLY427" s="33"/>
      <c r="RLZ427" s="33"/>
      <c r="RMA427" s="33"/>
      <c r="RMB427" s="33"/>
      <c r="RMC427" s="33"/>
      <c r="RMD427" s="33"/>
      <c r="RME427" s="33"/>
      <c r="RMF427" s="33"/>
      <c r="RMG427" s="33"/>
      <c r="RMH427" s="33"/>
      <c r="RMI427" s="33"/>
      <c r="RMJ427" s="33"/>
      <c r="RMK427" s="33"/>
      <c r="RML427" s="33"/>
      <c r="RMM427" s="33"/>
      <c r="RMN427" s="33"/>
      <c r="RMO427" s="33"/>
      <c r="RMP427" s="33"/>
      <c r="RMQ427" s="33"/>
      <c r="RMR427" s="33"/>
      <c r="RMS427" s="33"/>
      <c r="RMT427" s="33"/>
      <c r="RMU427" s="33"/>
      <c r="RMV427" s="33"/>
      <c r="RMW427" s="33"/>
      <c r="RMX427" s="33"/>
      <c r="RMY427" s="33"/>
      <c r="RMZ427" s="33"/>
      <c r="RNA427" s="33"/>
      <c r="RNB427" s="33"/>
      <c r="RNC427" s="33"/>
      <c r="RND427" s="33"/>
      <c r="RNE427" s="33"/>
      <c r="RNF427" s="33"/>
      <c r="RNG427" s="33"/>
      <c r="RNH427" s="33"/>
      <c r="RNI427" s="33"/>
      <c r="RNJ427" s="33"/>
      <c r="RNK427" s="33"/>
      <c r="RNL427" s="33"/>
      <c r="RNM427" s="33"/>
      <c r="RNN427" s="33"/>
      <c r="RNO427" s="33"/>
      <c r="RNP427" s="33"/>
      <c r="RNQ427" s="33"/>
      <c r="RNR427" s="33"/>
      <c r="RNS427" s="33"/>
      <c r="RNT427" s="33"/>
      <c r="RNU427" s="33"/>
      <c r="RNV427" s="33"/>
      <c r="RNW427" s="33"/>
      <c r="RNX427" s="33"/>
      <c r="RNY427" s="33"/>
      <c r="RNZ427" s="33"/>
      <c r="ROA427" s="33"/>
      <c r="ROB427" s="33"/>
      <c r="ROC427" s="33"/>
      <c r="ROD427" s="33"/>
      <c r="ROE427" s="33"/>
      <c r="ROF427" s="33"/>
      <c r="ROG427" s="33"/>
      <c r="ROH427" s="33"/>
      <c r="ROI427" s="33"/>
      <c r="ROJ427" s="33"/>
      <c r="ROK427" s="33"/>
      <c r="ROL427" s="33"/>
      <c r="ROM427" s="33"/>
      <c r="RON427" s="33"/>
      <c r="ROO427" s="33"/>
      <c r="ROP427" s="33"/>
      <c r="ROQ427" s="33"/>
      <c r="ROR427" s="33"/>
      <c r="ROS427" s="33"/>
      <c r="ROT427" s="33"/>
      <c r="ROU427" s="33"/>
      <c r="ROV427" s="33"/>
      <c r="ROW427" s="33"/>
      <c r="ROX427" s="33"/>
      <c r="ROY427" s="33"/>
      <c r="ROZ427" s="33"/>
      <c r="RPA427" s="33"/>
      <c r="RPB427" s="33"/>
      <c r="RPC427" s="33"/>
      <c r="RPD427" s="33"/>
      <c r="RPE427" s="33"/>
      <c r="RPF427" s="33"/>
      <c r="RPG427" s="33"/>
      <c r="RPH427" s="33"/>
      <c r="RPI427" s="33"/>
      <c r="RPJ427" s="33"/>
      <c r="RPK427" s="33"/>
      <c r="RPL427" s="33"/>
      <c r="RPM427" s="33"/>
      <c r="RPN427" s="33"/>
      <c r="RPO427" s="33"/>
      <c r="RPP427" s="33"/>
      <c r="RPQ427" s="33"/>
      <c r="RPR427" s="33"/>
      <c r="RPS427" s="33"/>
      <c r="RPT427" s="33"/>
      <c r="RPU427" s="33"/>
      <c r="RPV427" s="33"/>
      <c r="RPW427" s="33"/>
      <c r="RPX427" s="33"/>
      <c r="RPY427" s="33"/>
      <c r="RPZ427" s="33"/>
      <c r="RQA427" s="33"/>
      <c r="RQB427" s="33"/>
      <c r="RQC427" s="33"/>
      <c r="RQD427" s="33"/>
      <c r="RQE427" s="33"/>
      <c r="RQF427" s="33"/>
      <c r="RQG427" s="33"/>
      <c r="RQH427" s="33"/>
      <c r="RQI427" s="33"/>
      <c r="RQJ427" s="33"/>
      <c r="RQK427" s="33"/>
      <c r="RQL427" s="33"/>
      <c r="RQM427" s="33"/>
      <c r="RQN427" s="33"/>
      <c r="RQO427" s="33"/>
      <c r="RQP427" s="33"/>
      <c r="RQQ427" s="33"/>
      <c r="RQR427" s="33"/>
      <c r="RQS427" s="33"/>
      <c r="RQT427" s="33"/>
      <c r="RQU427" s="33"/>
      <c r="RQV427" s="33"/>
      <c r="RQW427" s="33"/>
      <c r="RQX427" s="33"/>
      <c r="RQY427" s="33"/>
      <c r="RQZ427" s="33"/>
      <c r="RRA427" s="33"/>
      <c r="RRB427" s="33"/>
      <c r="RRC427" s="33"/>
      <c r="RRD427" s="33"/>
      <c r="RRE427" s="33"/>
      <c r="RRF427" s="33"/>
      <c r="RRG427" s="33"/>
      <c r="RRH427" s="33"/>
      <c r="RRI427" s="33"/>
      <c r="RRJ427" s="33"/>
      <c r="RRK427" s="33"/>
      <c r="RRL427" s="33"/>
      <c r="RRM427" s="33"/>
      <c r="RRN427" s="33"/>
      <c r="RRO427" s="33"/>
      <c r="RRP427" s="33"/>
      <c r="RRQ427" s="33"/>
      <c r="RRR427" s="33"/>
      <c r="RRS427" s="33"/>
      <c r="RRT427" s="33"/>
      <c r="RRU427" s="33"/>
      <c r="RRV427" s="33"/>
      <c r="RRW427" s="33"/>
      <c r="RRX427" s="33"/>
      <c r="RRY427" s="33"/>
      <c r="RRZ427" s="33"/>
      <c r="RSA427" s="33"/>
      <c r="RSB427" s="33"/>
      <c r="RSC427" s="33"/>
      <c r="RSD427" s="33"/>
      <c r="RSE427" s="33"/>
      <c r="RSF427" s="33"/>
      <c r="RSG427" s="33"/>
      <c r="RSH427" s="33"/>
      <c r="RSI427" s="33"/>
      <c r="RSJ427" s="33"/>
      <c r="RSK427" s="33"/>
      <c r="RSL427" s="33"/>
      <c r="RSM427" s="33"/>
      <c r="RSN427" s="33"/>
      <c r="RSO427" s="33"/>
      <c r="RSP427" s="33"/>
      <c r="RSQ427" s="33"/>
      <c r="RSR427" s="33"/>
      <c r="RSS427" s="33"/>
      <c r="RST427" s="33"/>
      <c r="RSU427" s="33"/>
      <c r="RSV427" s="33"/>
      <c r="RSW427" s="33"/>
      <c r="RSX427" s="33"/>
      <c r="RSY427" s="33"/>
      <c r="RSZ427" s="33"/>
      <c r="RTA427" s="33"/>
      <c r="RTB427" s="33"/>
      <c r="RTC427" s="33"/>
      <c r="RTD427" s="33"/>
      <c r="RTE427" s="33"/>
      <c r="RTF427" s="33"/>
      <c r="RTG427" s="33"/>
      <c r="RTH427" s="33"/>
      <c r="RTI427" s="33"/>
      <c r="RTJ427" s="33"/>
      <c r="RTK427" s="33"/>
      <c r="RTL427" s="33"/>
      <c r="RTM427" s="33"/>
      <c r="RTN427" s="33"/>
      <c r="RTO427" s="33"/>
      <c r="RTP427" s="33"/>
      <c r="RTQ427" s="33"/>
      <c r="RTR427" s="33"/>
      <c r="RTS427" s="33"/>
      <c r="RTT427" s="33"/>
      <c r="RTU427" s="33"/>
      <c r="RTV427" s="33"/>
      <c r="RTW427" s="33"/>
      <c r="RTX427" s="33"/>
      <c r="RTY427" s="33"/>
      <c r="RTZ427" s="33"/>
      <c r="RUA427" s="33"/>
      <c r="RUB427" s="33"/>
      <c r="RUC427" s="33"/>
      <c r="RUD427" s="33"/>
      <c r="RUE427" s="33"/>
      <c r="RUF427" s="33"/>
      <c r="RUG427" s="33"/>
      <c r="RUH427" s="33"/>
      <c r="RUI427" s="33"/>
      <c r="RUJ427" s="33"/>
      <c r="RUK427" s="33"/>
      <c r="RUL427" s="33"/>
      <c r="RUM427" s="33"/>
      <c r="RUN427" s="33"/>
      <c r="RUO427" s="33"/>
      <c r="RUP427" s="33"/>
      <c r="RUQ427" s="33"/>
      <c r="RUR427" s="33"/>
      <c r="RUS427" s="33"/>
      <c r="RUT427" s="33"/>
      <c r="RUU427" s="33"/>
      <c r="RUV427" s="33"/>
      <c r="RUW427" s="33"/>
      <c r="RUX427" s="33"/>
      <c r="RUY427" s="33"/>
      <c r="RUZ427" s="33"/>
      <c r="RVA427" s="33"/>
      <c r="RVB427" s="33"/>
      <c r="RVC427" s="33"/>
      <c r="RVD427" s="33"/>
      <c r="RVE427" s="33"/>
      <c r="RVF427" s="33"/>
      <c r="RVG427" s="33"/>
      <c r="RVH427" s="33"/>
      <c r="RVI427" s="33"/>
      <c r="RVJ427" s="33"/>
      <c r="RVK427" s="33"/>
      <c r="RVL427" s="33"/>
      <c r="RVM427" s="33"/>
      <c r="RVN427" s="33"/>
      <c r="RVO427" s="33"/>
      <c r="RVP427" s="33"/>
      <c r="RVQ427" s="33"/>
      <c r="RVR427" s="33"/>
      <c r="RVS427" s="33"/>
      <c r="RVT427" s="33"/>
      <c r="RVU427" s="33"/>
      <c r="RVV427" s="33"/>
      <c r="RVW427" s="33"/>
      <c r="RVX427" s="33"/>
      <c r="RVY427" s="33"/>
      <c r="RVZ427" s="33"/>
      <c r="RWA427" s="33"/>
      <c r="RWB427" s="33"/>
      <c r="RWC427" s="33"/>
      <c r="RWD427" s="33"/>
      <c r="RWE427" s="33"/>
      <c r="RWF427" s="33"/>
      <c r="RWG427" s="33"/>
      <c r="RWH427" s="33"/>
      <c r="RWI427" s="33"/>
      <c r="RWJ427" s="33"/>
      <c r="RWK427" s="33"/>
      <c r="RWL427" s="33"/>
      <c r="RWM427" s="33"/>
      <c r="RWN427" s="33"/>
      <c r="RWO427" s="33"/>
      <c r="RWP427" s="33"/>
      <c r="RWQ427" s="33"/>
      <c r="RWR427" s="33"/>
      <c r="RWS427" s="33"/>
      <c r="RWT427" s="33"/>
      <c r="RWU427" s="33"/>
      <c r="RWV427" s="33"/>
      <c r="RWW427" s="33"/>
      <c r="RWX427" s="33"/>
      <c r="RWY427" s="33"/>
      <c r="RWZ427" s="33"/>
      <c r="RXA427" s="33"/>
      <c r="RXB427" s="33"/>
      <c r="RXC427" s="33"/>
      <c r="RXD427" s="33"/>
      <c r="RXE427" s="33"/>
      <c r="RXF427" s="33"/>
      <c r="RXG427" s="33"/>
      <c r="RXH427" s="33"/>
      <c r="RXI427" s="33"/>
      <c r="RXJ427" s="33"/>
      <c r="RXK427" s="33"/>
      <c r="RXL427" s="33"/>
      <c r="RXM427" s="33"/>
      <c r="RXN427" s="33"/>
      <c r="RXO427" s="33"/>
      <c r="RXP427" s="33"/>
      <c r="RXQ427" s="33"/>
      <c r="RXR427" s="33"/>
      <c r="RXS427" s="33"/>
      <c r="RXT427" s="33"/>
      <c r="RXU427" s="33"/>
      <c r="RXV427" s="33"/>
      <c r="RXW427" s="33"/>
      <c r="RXX427" s="33"/>
      <c r="RXY427" s="33"/>
      <c r="RXZ427" s="33"/>
      <c r="RYA427" s="33"/>
      <c r="RYB427" s="33"/>
      <c r="RYC427" s="33"/>
      <c r="RYD427" s="33"/>
      <c r="RYE427" s="33"/>
      <c r="RYF427" s="33"/>
      <c r="RYG427" s="33"/>
      <c r="RYH427" s="33"/>
      <c r="RYI427" s="33"/>
      <c r="RYJ427" s="33"/>
      <c r="RYK427" s="33"/>
      <c r="RYL427" s="33"/>
      <c r="RYM427" s="33"/>
      <c r="RYN427" s="33"/>
      <c r="RYO427" s="33"/>
      <c r="RYP427" s="33"/>
      <c r="RYQ427" s="33"/>
      <c r="RYR427" s="33"/>
      <c r="RYS427" s="33"/>
      <c r="RYT427" s="33"/>
      <c r="RYU427" s="33"/>
      <c r="RYV427" s="33"/>
      <c r="RYW427" s="33"/>
      <c r="RYX427" s="33"/>
      <c r="RYY427" s="33"/>
      <c r="RYZ427" s="33"/>
      <c r="RZA427" s="33"/>
      <c r="RZB427" s="33"/>
      <c r="RZC427" s="33"/>
      <c r="RZD427" s="33"/>
      <c r="RZE427" s="33"/>
      <c r="RZF427" s="33"/>
      <c r="RZG427" s="33"/>
      <c r="RZH427" s="33"/>
      <c r="RZI427" s="33"/>
      <c r="RZJ427" s="33"/>
      <c r="RZK427" s="33"/>
      <c r="RZL427" s="33"/>
      <c r="RZM427" s="33"/>
      <c r="RZN427" s="33"/>
      <c r="RZO427" s="33"/>
      <c r="RZP427" s="33"/>
      <c r="RZQ427" s="33"/>
      <c r="RZR427" s="33"/>
      <c r="RZS427" s="33"/>
      <c r="RZT427" s="33"/>
      <c r="RZU427" s="33"/>
      <c r="RZV427" s="33"/>
      <c r="RZW427" s="33"/>
      <c r="RZX427" s="33"/>
      <c r="RZY427" s="33"/>
      <c r="RZZ427" s="33"/>
      <c r="SAA427" s="33"/>
      <c r="SAB427" s="33"/>
      <c r="SAC427" s="33"/>
      <c r="SAD427" s="33"/>
      <c r="SAE427" s="33"/>
      <c r="SAF427" s="33"/>
      <c r="SAG427" s="33"/>
      <c r="SAH427" s="33"/>
      <c r="SAI427" s="33"/>
      <c r="SAJ427" s="33"/>
      <c r="SAK427" s="33"/>
      <c r="SAL427" s="33"/>
      <c r="SAM427" s="33"/>
      <c r="SAN427" s="33"/>
      <c r="SAO427" s="33"/>
      <c r="SAP427" s="33"/>
      <c r="SAQ427" s="33"/>
      <c r="SAR427" s="33"/>
      <c r="SAS427" s="33"/>
      <c r="SAT427" s="33"/>
      <c r="SAU427" s="33"/>
      <c r="SAV427" s="33"/>
      <c r="SAW427" s="33"/>
      <c r="SAX427" s="33"/>
      <c r="SAY427" s="33"/>
      <c r="SAZ427" s="33"/>
      <c r="SBA427" s="33"/>
      <c r="SBB427" s="33"/>
      <c r="SBC427" s="33"/>
      <c r="SBD427" s="33"/>
      <c r="SBE427" s="33"/>
      <c r="SBF427" s="33"/>
      <c r="SBG427" s="33"/>
      <c r="SBH427" s="33"/>
      <c r="SBI427" s="33"/>
      <c r="SBJ427" s="33"/>
      <c r="SBK427" s="33"/>
      <c r="SBL427" s="33"/>
      <c r="SBM427" s="33"/>
      <c r="SBN427" s="33"/>
      <c r="SBO427" s="33"/>
      <c r="SBP427" s="33"/>
      <c r="SBQ427" s="33"/>
      <c r="SBR427" s="33"/>
      <c r="SBS427" s="33"/>
      <c r="SBT427" s="33"/>
      <c r="SBU427" s="33"/>
      <c r="SBV427" s="33"/>
      <c r="SBW427" s="33"/>
      <c r="SBX427" s="33"/>
      <c r="SBY427" s="33"/>
      <c r="SBZ427" s="33"/>
      <c r="SCA427" s="33"/>
      <c r="SCB427" s="33"/>
      <c r="SCC427" s="33"/>
      <c r="SCD427" s="33"/>
      <c r="SCE427" s="33"/>
      <c r="SCF427" s="33"/>
      <c r="SCG427" s="33"/>
      <c r="SCH427" s="33"/>
      <c r="SCI427" s="33"/>
      <c r="SCJ427" s="33"/>
      <c r="SCK427" s="33"/>
      <c r="SCL427" s="33"/>
      <c r="SCM427" s="33"/>
      <c r="SCN427" s="33"/>
      <c r="SCO427" s="33"/>
      <c r="SCP427" s="33"/>
      <c r="SCQ427" s="33"/>
      <c r="SCR427" s="33"/>
      <c r="SCS427" s="33"/>
      <c r="SCT427" s="33"/>
      <c r="SCU427" s="33"/>
      <c r="SCV427" s="33"/>
      <c r="SCW427" s="33"/>
      <c r="SCX427" s="33"/>
      <c r="SCY427" s="33"/>
      <c r="SCZ427" s="33"/>
      <c r="SDA427" s="33"/>
      <c r="SDB427" s="33"/>
      <c r="SDC427" s="33"/>
      <c r="SDD427" s="33"/>
      <c r="SDE427" s="33"/>
      <c r="SDF427" s="33"/>
      <c r="SDG427" s="33"/>
      <c r="SDH427" s="33"/>
      <c r="SDI427" s="33"/>
      <c r="SDJ427" s="33"/>
      <c r="SDK427" s="33"/>
      <c r="SDL427" s="33"/>
      <c r="SDM427" s="33"/>
      <c r="SDN427" s="33"/>
      <c r="SDO427" s="33"/>
      <c r="SDP427" s="33"/>
      <c r="SDQ427" s="33"/>
      <c r="SDR427" s="33"/>
      <c r="SDS427" s="33"/>
      <c r="SDT427" s="33"/>
      <c r="SDU427" s="33"/>
      <c r="SDV427" s="33"/>
      <c r="SDW427" s="33"/>
      <c r="SDX427" s="33"/>
      <c r="SDY427" s="33"/>
      <c r="SDZ427" s="33"/>
      <c r="SEA427" s="33"/>
      <c r="SEB427" s="33"/>
      <c r="SEC427" s="33"/>
      <c r="SED427" s="33"/>
      <c r="SEE427" s="33"/>
      <c r="SEF427" s="33"/>
      <c r="SEG427" s="33"/>
      <c r="SEH427" s="33"/>
      <c r="SEI427" s="33"/>
      <c r="SEJ427" s="33"/>
      <c r="SEK427" s="33"/>
      <c r="SEL427" s="33"/>
      <c r="SEM427" s="33"/>
      <c r="SEN427" s="33"/>
      <c r="SEO427" s="33"/>
      <c r="SEP427" s="33"/>
      <c r="SEQ427" s="33"/>
      <c r="SER427" s="33"/>
      <c r="SES427" s="33"/>
      <c r="SET427" s="33"/>
      <c r="SEU427" s="33"/>
      <c r="SEV427" s="33"/>
      <c r="SEW427" s="33"/>
      <c r="SEX427" s="33"/>
      <c r="SEY427" s="33"/>
      <c r="SEZ427" s="33"/>
      <c r="SFA427" s="33"/>
      <c r="SFB427" s="33"/>
      <c r="SFC427" s="33"/>
      <c r="SFD427" s="33"/>
      <c r="SFE427" s="33"/>
      <c r="SFF427" s="33"/>
      <c r="SFG427" s="33"/>
      <c r="SFH427" s="33"/>
      <c r="SFI427" s="33"/>
      <c r="SFJ427" s="33"/>
      <c r="SFK427" s="33"/>
      <c r="SFL427" s="33"/>
      <c r="SFM427" s="33"/>
      <c r="SFN427" s="33"/>
      <c r="SFO427" s="33"/>
      <c r="SFP427" s="33"/>
      <c r="SFQ427" s="33"/>
      <c r="SFR427" s="33"/>
      <c r="SFS427" s="33"/>
      <c r="SFT427" s="33"/>
      <c r="SFU427" s="33"/>
      <c r="SFV427" s="33"/>
      <c r="SFW427" s="33"/>
      <c r="SFX427" s="33"/>
      <c r="SFY427" s="33"/>
      <c r="SFZ427" s="33"/>
      <c r="SGA427" s="33"/>
      <c r="SGB427" s="33"/>
      <c r="SGC427" s="33"/>
      <c r="SGD427" s="33"/>
      <c r="SGE427" s="33"/>
      <c r="SGF427" s="33"/>
      <c r="SGG427" s="33"/>
      <c r="SGH427" s="33"/>
      <c r="SGI427" s="33"/>
      <c r="SGJ427" s="33"/>
      <c r="SGK427" s="33"/>
      <c r="SGL427" s="33"/>
      <c r="SGM427" s="33"/>
      <c r="SGN427" s="33"/>
      <c r="SGO427" s="33"/>
      <c r="SGP427" s="33"/>
      <c r="SGQ427" s="33"/>
      <c r="SGR427" s="33"/>
      <c r="SGS427" s="33"/>
      <c r="SGT427" s="33"/>
      <c r="SGU427" s="33"/>
      <c r="SGV427" s="33"/>
      <c r="SGW427" s="33"/>
      <c r="SGX427" s="33"/>
      <c r="SGY427" s="33"/>
      <c r="SGZ427" s="33"/>
      <c r="SHA427" s="33"/>
      <c r="SHB427" s="33"/>
      <c r="SHC427" s="33"/>
      <c r="SHD427" s="33"/>
      <c r="SHE427" s="33"/>
      <c r="SHF427" s="33"/>
      <c r="SHG427" s="33"/>
      <c r="SHH427" s="33"/>
      <c r="SHI427" s="33"/>
      <c r="SHJ427" s="33"/>
      <c r="SHK427" s="33"/>
      <c r="SHL427" s="33"/>
      <c r="SHM427" s="33"/>
      <c r="SHN427" s="33"/>
      <c r="SHO427" s="33"/>
      <c r="SHP427" s="33"/>
      <c r="SHQ427" s="33"/>
      <c r="SHR427" s="33"/>
      <c r="SHS427" s="33"/>
      <c r="SHT427" s="33"/>
      <c r="SHU427" s="33"/>
      <c r="SHV427" s="33"/>
      <c r="SHW427" s="33"/>
      <c r="SHX427" s="33"/>
      <c r="SHY427" s="33"/>
      <c r="SHZ427" s="33"/>
      <c r="SIA427" s="33"/>
      <c r="SIB427" s="33"/>
      <c r="SIC427" s="33"/>
      <c r="SID427" s="33"/>
      <c r="SIE427" s="33"/>
      <c r="SIF427" s="33"/>
      <c r="SIG427" s="33"/>
      <c r="SIH427" s="33"/>
      <c r="SII427" s="33"/>
      <c r="SIJ427" s="33"/>
      <c r="SIK427" s="33"/>
      <c r="SIL427" s="33"/>
      <c r="SIM427" s="33"/>
      <c r="SIN427" s="33"/>
      <c r="SIO427" s="33"/>
      <c r="SIP427" s="33"/>
      <c r="SIQ427" s="33"/>
      <c r="SIR427" s="33"/>
      <c r="SIS427" s="33"/>
      <c r="SIT427" s="33"/>
      <c r="SIU427" s="33"/>
      <c r="SIV427" s="33"/>
      <c r="SIW427" s="33"/>
      <c r="SIX427" s="33"/>
      <c r="SIY427" s="33"/>
      <c r="SIZ427" s="33"/>
      <c r="SJA427" s="33"/>
      <c r="SJB427" s="33"/>
      <c r="SJC427" s="33"/>
      <c r="SJD427" s="33"/>
      <c r="SJE427" s="33"/>
      <c r="SJF427" s="33"/>
      <c r="SJG427" s="33"/>
      <c r="SJH427" s="33"/>
      <c r="SJI427" s="33"/>
      <c r="SJJ427" s="33"/>
      <c r="SJK427" s="33"/>
      <c r="SJL427" s="33"/>
      <c r="SJM427" s="33"/>
      <c r="SJN427" s="33"/>
      <c r="SJO427" s="33"/>
      <c r="SJP427" s="33"/>
      <c r="SJQ427" s="33"/>
      <c r="SJR427" s="33"/>
      <c r="SJS427" s="33"/>
      <c r="SJT427" s="33"/>
      <c r="SJU427" s="33"/>
      <c r="SJV427" s="33"/>
      <c r="SJW427" s="33"/>
      <c r="SJX427" s="33"/>
      <c r="SJY427" s="33"/>
      <c r="SJZ427" s="33"/>
      <c r="SKA427" s="33"/>
      <c r="SKB427" s="33"/>
      <c r="SKC427" s="33"/>
      <c r="SKD427" s="33"/>
      <c r="SKE427" s="33"/>
      <c r="SKF427" s="33"/>
      <c r="SKG427" s="33"/>
      <c r="SKH427" s="33"/>
      <c r="SKI427" s="33"/>
      <c r="SKJ427" s="33"/>
      <c r="SKK427" s="33"/>
      <c r="SKL427" s="33"/>
      <c r="SKM427" s="33"/>
      <c r="SKN427" s="33"/>
      <c r="SKO427" s="33"/>
      <c r="SKP427" s="33"/>
      <c r="SKQ427" s="33"/>
      <c r="SKR427" s="33"/>
      <c r="SKS427" s="33"/>
      <c r="SKT427" s="33"/>
      <c r="SKU427" s="33"/>
      <c r="SKV427" s="33"/>
      <c r="SKW427" s="33"/>
      <c r="SKX427" s="33"/>
      <c r="SKY427" s="33"/>
      <c r="SKZ427" s="33"/>
      <c r="SLA427" s="33"/>
      <c r="SLB427" s="33"/>
      <c r="SLC427" s="33"/>
      <c r="SLD427" s="33"/>
      <c r="SLE427" s="33"/>
      <c r="SLF427" s="33"/>
      <c r="SLG427" s="33"/>
      <c r="SLH427" s="33"/>
      <c r="SLI427" s="33"/>
      <c r="SLJ427" s="33"/>
      <c r="SLK427" s="33"/>
      <c r="SLL427" s="33"/>
      <c r="SLM427" s="33"/>
      <c r="SLN427" s="33"/>
      <c r="SLO427" s="33"/>
      <c r="SLP427" s="33"/>
      <c r="SLQ427" s="33"/>
      <c r="SLR427" s="33"/>
      <c r="SLS427" s="33"/>
      <c r="SLT427" s="33"/>
      <c r="SLU427" s="33"/>
      <c r="SLV427" s="33"/>
      <c r="SLW427" s="33"/>
      <c r="SLX427" s="33"/>
      <c r="SLY427" s="33"/>
      <c r="SLZ427" s="33"/>
      <c r="SMA427" s="33"/>
      <c r="SMB427" s="33"/>
      <c r="SMC427" s="33"/>
      <c r="SMD427" s="33"/>
      <c r="SME427" s="33"/>
      <c r="SMF427" s="33"/>
      <c r="SMG427" s="33"/>
      <c r="SMH427" s="33"/>
      <c r="SMI427" s="33"/>
      <c r="SMJ427" s="33"/>
      <c r="SMK427" s="33"/>
      <c r="SML427" s="33"/>
      <c r="SMM427" s="33"/>
      <c r="SMN427" s="33"/>
      <c r="SMO427" s="33"/>
      <c r="SMP427" s="33"/>
      <c r="SMQ427" s="33"/>
      <c r="SMR427" s="33"/>
      <c r="SMS427" s="33"/>
      <c r="SMT427" s="33"/>
      <c r="SMU427" s="33"/>
      <c r="SMV427" s="33"/>
      <c r="SMW427" s="33"/>
      <c r="SMX427" s="33"/>
      <c r="SMY427" s="33"/>
      <c r="SMZ427" s="33"/>
      <c r="SNA427" s="33"/>
      <c r="SNB427" s="33"/>
      <c r="SNC427" s="33"/>
      <c r="SND427" s="33"/>
      <c r="SNE427" s="33"/>
      <c r="SNF427" s="33"/>
      <c r="SNG427" s="33"/>
      <c r="SNH427" s="33"/>
      <c r="SNI427" s="33"/>
      <c r="SNJ427" s="33"/>
      <c r="SNK427" s="33"/>
      <c r="SNL427" s="33"/>
      <c r="SNM427" s="33"/>
      <c r="SNN427" s="33"/>
      <c r="SNO427" s="33"/>
      <c r="SNP427" s="33"/>
      <c r="SNQ427" s="33"/>
      <c r="SNR427" s="33"/>
      <c r="SNS427" s="33"/>
      <c r="SNT427" s="33"/>
      <c r="SNU427" s="33"/>
      <c r="SNV427" s="33"/>
      <c r="SNW427" s="33"/>
      <c r="SNX427" s="33"/>
      <c r="SNY427" s="33"/>
      <c r="SNZ427" s="33"/>
      <c r="SOA427" s="33"/>
      <c r="SOB427" s="33"/>
      <c r="SOC427" s="33"/>
      <c r="SOD427" s="33"/>
      <c r="SOE427" s="33"/>
      <c r="SOF427" s="33"/>
      <c r="SOG427" s="33"/>
      <c r="SOH427" s="33"/>
      <c r="SOI427" s="33"/>
      <c r="SOJ427" s="33"/>
      <c r="SOK427" s="33"/>
      <c r="SOL427" s="33"/>
      <c r="SOM427" s="33"/>
      <c r="SON427" s="33"/>
      <c r="SOO427" s="33"/>
      <c r="SOP427" s="33"/>
      <c r="SOQ427" s="33"/>
      <c r="SOR427" s="33"/>
      <c r="SOS427" s="33"/>
      <c r="SOT427" s="33"/>
      <c r="SOU427" s="33"/>
      <c r="SOV427" s="33"/>
      <c r="SOW427" s="33"/>
      <c r="SOX427" s="33"/>
      <c r="SOY427" s="33"/>
      <c r="SOZ427" s="33"/>
      <c r="SPA427" s="33"/>
      <c r="SPB427" s="33"/>
      <c r="SPC427" s="33"/>
      <c r="SPD427" s="33"/>
      <c r="SPE427" s="33"/>
      <c r="SPF427" s="33"/>
      <c r="SPG427" s="33"/>
      <c r="SPH427" s="33"/>
      <c r="SPI427" s="33"/>
      <c r="SPJ427" s="33"/>
      <c r="SPK427" s="33"/>
      <c r="SPL427" s="33"/>
      <c r="SPM427" s="33"/>
      <c r="SPN427" s="33"/>
      <c r="SPO427" s="33"/>
      <c r="SPP427" s="33"/>
      <c r="SPQ427" s="33"/>
      <c r="SPR427" s="33"/>
      <c r="SPS427" s="33"/>
      <c r="SPT427" s="33"/>
      <c r="SPU427" s="33"/>
      <c r="SPV427" s="33"/>
      <c r="SPW427" s="33"/>
      <c r="SPX427" s="33"/>
      <c r="SPY427" s="33"/>
      <c r="SPZ427" s="33"/>
      <c r="SQA427" s="33"/>
      <c r="SQB427" s="33"/>
      <c r="SQC427" s="33"/>
      <c r="SQD427" s="33"/>
      <c r="SQE427" s="33"/>
      <c r="SQF427" s="33"/>
      <c r="SQG427" s="33"/>
      <c r="SQH427" s="33"/>
      <c r="SQI427" s="33"/>
      <c r="SQJ427" s="33"/>
      <c r="SQK427" s="33"/>
      <c r="SQL427" s="33"/>
      <c r="SQM427" s="33"/>
      <c r="SQN427" s="33"/>
      <c r="SQO427" s="33"/>
      <c r="SQP427" s="33"/>
      <c r="SQQ427" s="33"/>
      <c r="SQR427" s="33"/>
      <c r="SQS427" s="33"/>
      <c r="SQT427" s="33"/>
      <c r="SQU427" s="33"/>
      <c r="SQV427" s="33"/>
      <c r="SQW427" s="33"/>
      <c r="SQX427" s="33"/>
      <c r="SQY427" s="33"/>
      <c r="SQZ427" s="33"/>
      <c r="SRA427" s="33"/>
      <c r="SRB427" s="33"/>
      <c r="SRC427" s="33"/>
      <c r="SRD427" s="33"/>
      <c r="SRE427" s="33"/>
      <c r="SRF427" s="33"/>
      <c r="SRG427" s="33"/>
      <c r="SRH427" s="33"/>
      <c r="SRI427" s="33"/>
      <c r="SRJ427" s="33"/>
      <c r="SRK427" s="33"/>
      <c r="SRL427" s="33"/>
      <c r="SRM427" s="33"/>
      <c r="SRN427" s="33"/>
      <c r="SRO427" s="33"/>
      <c r="SRP427" s="33"/>
      <c r="SRQ427" s="33"/>
      <c r="SRR427" s="33"/>
      <c r="SRS427" s="33"/>
      <c r="SRT427" s="33"/>
      <c r="SRU427" s="33"/>
      <c r="SRV427" s="33"/>
      <c r="SRW427" s="33"/>
      <c r="SRX427" s="33"/>
      <c r="SRY427" s="33"/>
      <c r="SRZ427" s="33"/>
      <c r="SSA427" s="33"/>
      <c r="SSB427" s="33"/>
      <c r="SSC427" s="33"/>
      <c r="SSD427" s="33"/>
      <c r="SSE427" s="33"/>
      <c r="SSF427" s="33"/>
      <c r="SSG427" s="33"/>
      <c r="SSH427" s="33"/>
      <c r="SSI427" s="33"/>
      <c r="SSJ427" s="33"/>
      <c r="SSK427" s="33"/>
      <c r="SSL427" s="33"/>
      <c r="SSM427" s="33"/>
      <c r="SSN427" s="33"/>
      <c r="SSO427" s="33"/>
      <c r="SSP427" s="33"/>
      <c r="SSQ427" s="33"/>
      <c r="SSR427" s="33"/>
      <c r="SSS427" s="33"/>
      <c r="SST427" s="33"/>
      <c r="SSU427" s="33"/>
      <c r="SSV427" s="33"/>
      <c r="SSW427" s="33"/>
      <c r="SSX427" s="33"/>
      <c r="SSY427" s="33"/>
      <c r="SSZ427" s="33"/>
      <c r="STA427" s="33"/>
      <c r="STB427" s="33"/>
      <c r="STC427" s="33"/>
      <c r="STD427" s="33"/>
      <c r="STE427" s="33"/>
      <c r="STF427" s="33"/>
      <c r="STG427" s="33"/>
      <c r="STH427" s="33"/>
      <c r="STI427" s="33"/>
      <c r="STJ427" s="33"/>
      <c r="STK427" s="33"/>
      <c r="STL427" s="33"/>
      <c r="STM427" s="33"/>
      <c r="STN427" s="33"/>
      <c r="STO427" s="33"/>
      <c r="STP427" s="33"/>
      <c r="STQ427" s="33"/>
      <c r="STR427" s="33"/>
      <c r="STS427" s="33"/>
      <c r="STT427" s="33"/>
      <c r="STU427" s="33"/>
      <c r="STV427" s="33"/>
      <c r="STW427" s="33"/>
      <c r="STX427" s="33"/>
      <c r="STY427" s="33"/>
      <c r="STZ427" s="33"/>
      <c r="SUA427" s="33"/>
      <c r="SUB427" s="33"/>
      <c r="SUC427" s="33"/>
      <c r="SUD427" s="33"/>
      <c r="SUE427" s="33"/>
      <c r="SUF427" s="33"/>
      <c r="SUG427" s="33"/>
      <c r="SUH427" s="33"/>
      <c r="SUI427" s="33"/>
      <c r="SUJ427" s="33"/>
      <c r="SUK427" s="33"/>
      <c r="SUL427" s="33"/>
      <c r="SUM427" s="33"/>
      <c r="SUN427" s="33"/>
      <c r="SUO427" s="33"/>
      <c r="SUP427" s="33"/>
      <c r="SUQ427" s="33"/>
      <c r="SUR427" s="33"/>
      <c r="SUS427" s="33"/>
      <c r="SUT427" s="33"/>
      <c r="SUU427" s="33"/>
      <c r="SUV427" s="33"/>
      <c r="SUW427" s="33"/>
      <c r="SUX427" s="33"/>
      <c r="SUY427" s="33"/>
      <c r="SUZ427" s="33"/>
      <c r="SVA427" s="33"/>
      <c r="SVB427" s="33"/>
      <c r="SVC427" s="33"/>
      <c r="SVD427" s="33"/>
      <c r="SVE427" s="33"/>
      <c r="SVF427" s="33"/>
      <c r="SVG427" s="33"/>
      <c r="SVH427" s="33"/>
      <c r="SVI427" s="33"/>
      <c r="SVJ427" s="33"/>
      <c r="SVK427" s="33"/>
      <c r="SVL427" s="33"/>
      <c r="SVM427" s="33"/>
      <c r="SVN427" s="33"/>
      <c r="SVO427" s="33"/>
      <c r="SVP427" s="33"/>
      <c r="SVQ427" s="33"/>
      <c r="SVR427" s="33"/>
      <c r="SVS427" s="33"/>
      <c r="SVT427" s="33"/>
      <c r="SVU427" s="33"/>
      <c r="SVV427" s="33"/>
      <c r="SVW427" s="33"/>
      <c r="SVX427" s="33"/>
      <c r="SVY427" s="33"/>
      <c r="SVZ427" s="33"/>
      <c r="SWA427" s="33"/>
      <c r="SWB427" s="33"/>
      <c r="SWC427" s="33"/>
      <c r="SWD427" s="33"/>
      <c r="SWE427" s="33"/>
      <c r="SWF427" s="33"/>
      <c r="SWG427" s="33"/>
      <c r="SWH427" s="33"/>
      <c r="SWI427" s="33"/>
      <c r="SWJ427" s="33"/>
      <c r="SWK427" s="33"/>
      <c r="SWL427" s="33"/>
      <c r="SWM427" s="33"/>
      <c r="SWN427" s="33"/>
      <c r="SWO427" s="33"/>
      <c r="SWP427" s="33"/>
      <c r="SWQ427" s="33"/>
      <c r="SWR427" s="33"/>
      <c r="SWS427" s="33"/>
      <c r="SWT427" s="33"/>
      <c r="SWU427" s="33"/>
      <c r="SWV427" s="33"/>
      <c r="SWW427" s="33"/>
      <c r="SWX427" s="33"/>
      <c r="SWY427" s="33"/>
      <c r="SWZ427" s="33"/>
      <c r="SXA427" s="33"/>
      <c r="SXB427" s="33"/>
      <c r="SXC427" s="33"/>
      <c r="SXD427" s="33"/>
      <c r="SXE427" s="33"/>
      <c r="SXF427" s="33"/>
      <c r="SXG427" s="33"/>
      <c r="SXH427" s="33"/>
      <c r="SXI427" s="33"/>
      <c r="SXJ427" s="33"/>
      <c r="SXK427" s="33"/>
      <c r="SXL427" s="33"/>
      <c r="SXM427" s="33"/>
      <c r="SXN427" s="33"/>
      <c r="SXO427" s="33"/>
      <c r="SXP427" s="33"/>
      <c r="SXQ427" s="33"/>
      <c r="SXR427" s="33"/>
      <c r="SXS427" s="33"/>
      <c r="SXT427" s="33"/>
      <c r="SXU427" s="33"/>
      <c r="SXV427" s="33"/>
      <c r="SXW427" s="33"/>
      <c r="SXX427" s="33"/>
      <c r="SXY427" s="33"/>
      <c r="SXZ427" s="33"/>
      <c r="SYA427" s="33"/>
      <c r="SYB427" s="33"/>
      <c r="SYC427" s="33"/>
      <c r="SYD427" s="33"/>
      <c r="SYE427" s="33"/>
      <c r="SYF427" s="33"/>
      <c r="SYG427" s="33"/>
      <c r="SYH427" s="33"/>
      <c r="SYI427" s="33"/>
      <c r="SYJ427" s="33"/>
      <c r="SYK427" s="33"/>
      <c r="SYL427" s="33"/>
      <c r="SYM427" s="33"/>
      <c r="SYN427" s="33"/>
      <c r="SYO427" s="33"/>
      <c r="SYP427" s="33"/>
      <c r="SYQ427" s="33"/>
      <c r="SYR427" s="33"/>
      <c r="SYS427" s="33"/>
      <c r="SYT427" s="33"/>
      <c r="SYU427" s="33"/>
      <c r="SYV427" s="33"/>
      <c r="SYW427" s="33"/>
      <c r="SYX427" s="33"/>
      <c r="SYY427" s="33"/>
      <c r="SYZ427" s="33"/>
      <c r="SZA427" s="33"/>
      <c r="SZB427" s="33"/>
      <c r="SZC427" s="33"/>
      <c r="SZD427" s="33"/>
      <c r="SZE427" s="33"/>
      <c r="SZF427" s="33"/>
      <c r="SZG427" s="33"/>
      <c r="SZH427" s="33"/>
      <c r="SZI427" s="33"/>
      <c r="SZJ427" s="33"/>
      <c r="SZK427" s="33"/>
      <c r="SZL427" s="33"/>
      <c r="SZM427" s="33"/>
      <c r="SZN427" s="33"/>
      <c r="SZO427" s="33"/>
      <c r="SZP427" s="33"/>
      <c r="SZQ427" s="33"/>
      <c r="SZR427" s="33"/>
      <c r="SZS427" s="33"/>
      <c r="SZT427" s="33"/>
      <c r="SZU427" s="33"/>
      <c r="SZV427" s="33"/>
      <c r="SZW427" s="33"/>
      <c r="SZX427" s="33"/>
      <c r="SZY427" s="33"/>
      <c r="SZZ427" s="33"/>
      <c r="TAA427" s="33"/>
      <c r="TAB427" s="33"/>
      <c r="TAC427" s="33"/>
      <c r="TAD427" s="33"/>
      <c r="TAE427" s="33"/>
      <c r="TAF427" s="33"/>
      <c r="TAG427" s="33"/>
      <c r="TAH427" s="33"/>
      <c r="TAI427" s="33"/>
      <c r="TAJ427" s="33"/>
      <c r="TAK427" s="33"/>
      <c r="TAL427" s="33"/>
      <c r="TAM427" s="33"/>
      <c r="TAN427" s="33"/>
      <c r="TAO427" s="33"/>
      <c r="TAP427" s="33"/>
      <c r="TAQ427" s="33"/>
      <c r="TAR427" s="33"/>
      <c r="TAS427" s="33"/>
      <c r="TAT427" s="33"/>
      <c r="TAU427" s="33"/>
      <c r="TAV427" s="33"/>
      <c r="TAW427" s="33"/>
      <c r="TAX427" s="33"/>
      <c r="TAY427" s="33"/>
      <c r="TAZ427" s="33"/>
      <c r="TBA427" s="33"/>
      <c r="TBB427" s="33"/>
      <c r="TBC427" s="33"/>
      <c r="TBD427" s="33"/>
      <c r="TBE427" s="33"/>
      <c r="TBF427" s="33"/>
      <c r="TBG427" s="33"/>
      <c r="TBH427" s="33"/>
      <c r="TBI427" s="33"/>
      <c r="TBJ427" s="33"/>
      <c r="TBK427" s="33"/>
      <c r="TBL427" s="33"/>
      <c r="TBM427" s="33"/>
      <c r="TBN427" s="33"/>
      <c r="TBO427" s="33"/>
      <c r="TBP427" s="33"/>
      <c r="TBQ427" s="33"/>
      <c r="TBR427" s="33"/>
      <c r="TBS427" s="33"/>
      <c r="TBT427" s="33"/>
      <c r="TBU427" s="33"/>
      <c r="TBV427" s="33"/>
      <c r="TBW427" s="33"/>
      <c r="TBX427" s="33"/>
      <c r="TBY427" s="33"/>
      <c r="TBZ427" s="33"/>
      <c r="TCA427" s="33"/>
      <c r="TCB427" s="33"/>
      <c r="TCC427" s="33"/>
      <c r="TCD427" s="33"/>
      <c r="TCE427" s="33"/>
      <c r="TCF427" s="33"/>
      <c r="TCG427" s="33"/>
      <c r="TCH427" s="33"/>
      <c r="TCI427" s="33"/>
      <c r="TCJ427" s="33"/>
      <c r="TCK427" s="33"/>
      <c r="TCL427" s="33"/>
      <c r="TCM427" s="33"/>
      <c r="TCN427" s="33"/>
      <c r="TCO427" s="33"/>
      <c r="TCP427" s="33"/>
      <c r="TCQ427" s="33"/>
      <c r="TCR427" s="33"/>
      <c r="TCS427" s="33"/>
      <c r="TCT427" s="33"/>
      <c r="TCU427" s="33"/>
      <c r="TCV427" s="33"/>
      <c r="TCW427" s="33"/>
      <c r="TCX427" s="33"/>
      <c r="TCY427" s="33"/>
      <c r="TCZ427" s="33"/>
      <c r="TDA427" s="33"/>
      <c r="TDB427" s="33"/>
      <c r="TDC427" s="33"/>
      <c r="TDD427" s="33"/>
      <c r="TDE427" s="33"/>
      <c r="TDF427" s="33"/>
      <c r="TDG427" s="33"/>
      <c r="TDH427" s="33"/>
      <c r="TDI427" s="33"/>
      <c r="TDJ427" s="33"/>
      <c r="TDK427" s="33"/>
      <c r="TDL427" s="33"/>
      <c r="TDM427" s="33"/>
      <c r="TDN427" s="33"/>
      <c r="TDO427" s="33"/>
      <c r="TDP427" s="33"/>
      <c r="TDQ427" s="33"/>
      <c r="TDR427" s="33"/>
      <c r="TDS427" s="33"/>
      <c r="TDT427" s="33"/>
      <c r="TDU427" s="33"/>
      <c r="TDV427" s="33"/>
      <c r="TDW427" s="33"/>
      <c r="TDX427" s="33"/>
      <c r="TDY427" s="33"/>
      <c r="TDZ427" s="33"/>
      <c r="TEA427" s="33"/>
      <c r="TEB427" s="33"/>
      <c r="TEC427" s="33"/>
      <c r="TED427" s="33"/>
      <c r="TEE427" s="33"/>
      <c r="TEF427" s="33"/>
      <c r="TEG427" s="33"/>
      <c r="TEH427" s="33"/>
      <c r="TEI427" s="33"/>
      <c r="TEJ427" s="33"/>
      <c r="TEK427" s="33"/>
      <c r="TEL427" s="33"/>
      <c r="TEM427" s="33"/>
      <c r="TEN427" s="33"/>
      <c r="TEO427" s="33"/>
      <c r="TEP427" s="33"/>
      <c r="TEQ427" s="33"/>
      <c r="TER427" s="33"/>
      <c r="TES427" s="33"/>
      <c r="TET427" s="33"/>
      <c r="TEU427" s="33"/>
      <c r="TEV427" s="33"/>
      <c r="TEW427" s="33"/>
      <c r="TEX427" s="33"/>
      <c r="TEY427" s="33"/>
      <c r="TEZ427" s="33"/>
      <c r="TFA427" s="33"/>
      <c r="TFB427" s="33"/>
      <c r="TFC427" s="33"/>
      <c r="TFD427" s="33"/>
      <c r="TFE427" s="33"/>
      <c r="TFF427" s="33"/>
      <c r="TFG427" s="33"/>
      <c r="TFH427" s="33"/>
      <c r="TFI427" s="33"/>
      <c r="TFJ427" s="33"/>
      <c r="TFK427" s="33"/>
      <c r="TFL427" s="33"/>
      <c r="TFM427" s="33"/>
      <c r="TFN427" s="33"/>
      <c r="TFO427" s="33"/>
      <c r="TFP427" s="33"/>
      <c r="TFQ427" s="33"/>
      <c r="TFR427" s="33"/>
      <c r="TFS427" s="33"/>
      <c r="TFT427" s="33"/>
      <c r="TFU427" s="33"/>
      <c r="TFV427" s="33"/>
      <c r="TFW427" s="33"/>
      <c r="TFX427" s="33"/>
      <c r="TFY427" s="33"/>
      <c r="TFZ427" s="33"/>
      <c r="TGA427" s="33"/>
      <c r="TGB427" s="33"/>
      <c r="TGC427" s="33"/>
      <c r="TGD427" s="33"/>
      <c r="TGE427" s="33"/>
      <c r="TGF427" s="33"/>
      <c r="TGG427" s="33"/>
      <c r="TGH427" s="33"/>
      <c r="TGI427" s="33"/>
      <c r="TGJ427" s="33"/>
      <c r="TGK427" s="33"/>
      <c r="TGL427" s="33"/>
      <c r="TGM427" s="33"/>
      <c r="TGN427" s="33"/>
      <c r="TGO427" s="33"/>
      <c r="TGP427" s="33"/>
      <c r="TGQ427" s="33"/>
      <c r="TGR427" s="33"/>
      <c r="TGS427" s="33"/>
      <c r="TGT427" s="33"/>
      <c r="TGU427" s="33"/>
      <c r="TGV427" s="33"/>
      <c r="TGW427" s="33"/>
      <c r="TGX427" s="33"/>
      <c r="TGY427" s="33"/>
      <c r="TGZ427" s="33"/>
      <c r="THA427" s="33"/>
      <c r="THB427" s="33"/>
      <c r="THC427" s="33"/>
      <c r="THD427" s="33"/>
      <c r="THE427" s="33"/>
      <c r="THF427" s="33"/>
      <c r="THG427" s="33"/>
      <c r="THH427" s="33"/>
      <c r="THI427" s="33"/>
      <c r="THJ427" s="33"/>
      <c r="THK427" s="33"/>
      <c r="THL427" s="33"/>
      <c r="THM427" s="33"/>
      <c r="THN427" s="33"/>
      <c r="THO427" s="33"/>
      <c r="THP427" s="33"/>
      <c r="THQ427" s="33"/>
      <c r="THR427" s="33"/>
      <c r="THS427" s="33"/>
      <c r="THT427" s="33"/>
      <c r="THU427" s="33"/>
      <c r="THV427" s="33"/>
      <c r="THW427" s="33"/>
      <c r="THX427" s="33"/>
      <c r="THY427" s="33"/>
      <c r="THZ427" s="33"/>
      <c r="TIA427" s="33"/>
      <c r="TIB427" s="33"/>
      <c r="TIC427" s="33"/>
      <c r="TID427" s="33"/>
      <c r="TIE427" s="33"/>
      <c r="TIF427" s="33"/>
      <c r="TIG427" s="33"/>
      <c r="TIH427" s="33"/>
      <c r="TII427" s="33"/>
      <c r="TIJ427" s="33"/>
      <c r="TIK427" s="33"/>
      <c r="TIL427" s="33"/>
      <c r="TIM427" s="33"/>
      <c r="TIN427" s="33"/>
      <c r="TIO427" s="33"/>
      <c r="TIP427" s="33"/>
      <c r="TIQ427" s="33"/>
      <c r="TIR427" s="33"/>
      <c r="TIS427" s="33"/>
      <c r="TIT427" s="33"/>
      <c r="TIU427" s="33"/>
      <c r="TIV427" s="33"/>
      <c r="TIW427" s="33"/>
      <c r="TIX427" s="33"/>
      <c r="TIY427" s="33"/>
      <c r="TIZ427" s="33"/>
      <c r="TJA427" s="33"/>
      <c r="TJB427" s="33"/>
      <c r="TJC427" s="33"/>
      <c r="TJD427" s="33"/>
      <c r="TJE427" s="33"/>
      <c r="TJF427" s="33"/>
      <c r="TJG427" s="33"/>
      <c r="TJH427" s="33"/>
      <c r="TJI427" s="33"/>
      <c r="TJJ427" s="33"/>
      <c r="TJK427" s="33"/>
      <c r="TJL427" s="33"/>
      <c r="TJM427" s="33"/>
      <c r="TJN427" s="33"/>
      <c r="TJO427" s="33"/>
      <c r="TJP427" s="33"/>
      <c r="TJQ427" s="33"/>
      <c r="TJR427" s="33"/>
      <c r="TJS427" s="33"/>
      <c r="TJT427" s="33"/>
      <c r="TJU427" s="33"/>
      <c r="TJV427" s="33"/>
      <c r="TJW427" s="33"/>
      <c r="TJX427" s="33"/>
      <c r="TJY427" s="33"/>
      <c r="TJZ427" s="33"/>
      <c r="TKA427" s="33"/>
      <c r="TKB427" s="33"/>
      <c r="TKC427" s="33"/>
      <c r="TKD427" s="33"/>
      <c r="TKE427" s="33"/>
      <c r="TKF427" s="33"/>
      <c r="TKG427" s="33"/>
      <c r="TKH427" s="33"/>
      <c r="TKI427" s="33"/>
      <c r="TKJ427" s="33"/>
      <c r="TKK427" s="33"/>
      <c r="TKL427" s="33"/>
      <c r="TKM427" s="33"/>
      <c r="TKN427" s="33"/>
      <c r="TKO427" s="33"/>
      <c r="TKP427" s="33"/>
      <c r="TKQ427" s="33"/>
      <c r="TKR427" s="33"/>
      <c r="TKS427" s="33"/>
      <c r="TKT427" s="33"/>
      <c r="TKU427" s="33"/>
      <c r="TKV427" s="33"/>
      <c r="TKW427" s="33"/>
      <c r="TKX427" s="33"/>
      <c r="TKY427" s="33"/>
      <c r="TKZ427" s="33"/>
      <c r="TLA427" s="33"/>
      <c r="TLB427" s="33"/>
      <c r="TLC427" s="33"/>
      <c r="TLD427" s="33"/>
      <c r="TLE427" s="33"/>
      <c r="TLF427" s="33"/>
      <c r="TLG427" s="33"/>
      <c r="TLH427" s="33"/>
      <c r="TLI427" s="33"/>
      <c r="TLJ427" s="33"/>
      <c r="TLK427" s="33"/>
      <c r="TLL427" s="33"/>
      <c r="TLM427" s="33"/>
      <c r="TLN427" s="33"/>
      <c r="TLO427" s="33"/>
      <c r="TLP427" s="33"/>
      <c r="TLQ427" s="33"/>
      <c r="TLR427" s="33"/>
      <c r="TLS427" s="33"/>
      <c r="TLT427" s="33"/>
      <c r="TLU427" s="33"/>
      <c r="TLV427" s="33"/>
      <c r="TLW427" s="33"/>
      <c r="TLX427" s="33"/>
      <c r="TLY427" s="33"/>
      <c r="TLZ427" s="33"/>
      <c r="TMA427" s="33"/>
      <c r="TMB427" s="33"/>
      <c r="TMC427" s="33"/>
      <c r="TMD427" s="33"/>
      <c r="TME427" s="33"/>
      <c r="TMF427" s="33"/>
      <c r="TMG427" s="33"/>
      <c r="TMH427" s="33"/>
      <c r="TMI427" s="33"/>
      <c r="TMJ427" s="33"/>
      <c r="TMK427" s="33"/>
      <c r="TML427" s="33"/>
      <c r="TMM427" s="33"/>
      <c r="TMN427" s="33"/>
      <c r="TMO427" s="33"/>
      <c r="TMP427" s="33"/>
      <c r="TMQ427" s="33"/>
      <c r="TMR427" s="33"/>
      <c r="TMS427" s="33"/>
      <c r="TMT427" s="33"/>
      <c r="TMU427" s="33"/>
      <c r="TMV427" s="33"/>
      <c r="TMW427" s="33"/>
      <c r="TMX427" s="33"/>
      <c r="TMY427" s="33"/>
      <c r="TMZ427" s="33"/>
      <c r="TNA427" s="33"/>
      <c r="TNB427" s="33"/>
      <c r="TNC427" s="33"/>
      <c r="TND427" s="33"/>
      <c r="TNE427" s="33"/>
      <c r="TNF427" s="33"/>
      <c r="TNG427" s="33"/>
      <c r="TNH427" s="33"/>
      <c r="TNI427" s="33"/>
      <c r="TNJ427" s="33"/>
      <c r="TNK427" s="33"/>
      <c r="TNL427" s="33"/>
      <c r="TNM427" s="33"/>
      <c r="TNN427" s="33"/>
      <c r="TNO427" s="33"/>
      <c r="TNP427" s="33"/>
      <c r="TNQ427" s="33"/>
      <c r="TNR427" s="33"/>
      <c r="TNS427" s="33"/>
      <c r="TNT427" s="33"/>
      <c r="TNU427" s="33"/>
      <c r="TNV427" s="33"/>
      <c r="TNW427" s="33"/>
      <c r="TNX427" s="33"/>
      <c r="TNY427" s="33"/>
      <c r="TNZ427" s="33"/>
      <c r="TOA427" s="33"/>
      <c r="TOB427" s="33"/>
      <c r="TOC427" s="33"/>
      <c r="TOD427" s="33"/>
      <c r="TOE427" s="33"/>
      <c r="TOF427" s="33"/>
      <c r="TOG427" s="33"/>
      <c r="TOH427" s="33"/>
      <c r="TOI427" s="33"/>
      <c r="TOJ427" s="33"/>
      <c r="TOK427" s="33"/>
      <c r="TOL427" s="33"/>
      <c r="TOM427" s="33"/>
      <c r="TON427" s="33"/>
      <c r="TOO427" s="33"/>
      <c r="TOP427" s="33"/>
      <c r="TOQ427" s="33"/>
      <c r="TOR427" s="33"/>
      <c r="TOS427" s="33"/>
      <c r="TOT427" s="33"/>
      <c r="TOU427" s="33"/>
      <c r="TOV427" s="33"/>
      <c r="TOW427" s="33"/>
      <c r="TOX427" s="33"/>
      <c r="TOY427" s="33"/>
      <c r="TOZ427" s="33"/>
      <c r="TPA427" s="33"/>
      <c r="TPB427" s="33"/>
      <c r="TPC427" s="33"/>
      <c r="TPD427" s="33"/>
      <c r="TPE427" s="33"/>
      <c r="TPF427" s="33"/>
      <c r="TPG427" s="33"/>
      <c r="TPH427" s="33"/>
      <c r="TPI427" s="33"/>
      <c r="TPJ427" s="33"/>
      <c r="TPK427" s="33"/>
      <c r="TPL427" s="33"/>
      <c r="TPM427" s="33"/>
      <c r="TPN427" s="33"/>
      <c r="TPO427" s="33"/>
      <c r="TPP427" s="33"/>
      <c r="TPQ427" s="33"/>
      <c r="TPR427" s="33"/>
      <c r="TPS427" s="33"/>
      <c r="TPT427" s="33"/>
      <c r="TPU427" s="33"/>
      <c r="TPV427" s="33"/>
      <c r="TPW427" s="33"/>
      <c r="TPX427" s="33"/>
      <c r="TPY427" s="33"/>
      <c r="TPZ427" s="33"/>
      <c r="TQA427" s="33"/>
      <c r="TQB427" s="33"/>
      <c r="TQC427" s="33"/>
      <c r="TQD427" s="33"/>
      <c r="TQE427" s="33"/>
      <c r="TQF427" s="33"/>
      <c r="TQG427" s="33"/>
      <c r="TQH427" s="33"/>
      <c r="TQI427" s="33"/>
      <c r="TQJ427" s="33"/>
      <c r="TQK427" s="33"/>
      <c r="TQL427" s="33"/>
      <c r="TQM427" s="33"/>
      <c r="TQN427" s="33"/>
      <c r="TQO427" s="33"/>
      <c r="TQP427" s="33"/>
      <c r="TQQ427" s="33"/>
      <c r="TQR427" s="33"/>
      <c r="TQS427" s="33"/>
      <c r="TQT427" s="33"/>
      <c r="TQU427" s="33"/>
      <c r="TQV427" s="33"/>
      <c r="TQW427" s="33"/>
      <c r="TQX427" s="33"/>
      <c r="TQY427" s="33"/>
      <c r="TQZ427" s="33"/>
      <c r="TRA427" s="33"/>
      <c r="TRB427" s="33"/>
      <c r="TRC427" s="33"/>
      <c r="TRD427" s="33"/>
      <c r="TRE427" s="33"/>
      <c r="TRF427" s="33"/>
      <c r="TRG427" s="33"/>
      <c r="TRH427" s="33"/>
      <c r="TRI427" s="33"/>
      <c r="TRJ427" s="33"/>
      <c r="TRK427" s="33"/>
      <c r="TRL427" s="33"/>
      <c r="TRM427" s="33"/>
      <c r="TRN427" s="33"/>
      <c r="TRO427" s="33"/>
      <c r="TRP427" s="33"/>
      <c r="TRQ427" s="33"/>
      <c r="TRR427" s="33"/>
      <c r="TRS427" s="33"/>
      <c r="TRT427" s="33"/>
      <c r="TRU427" s="33"/>
      <c r="TRV427" s="33"/>
      <c r="TRW427" s="33"/>
      <c r="TRX427" s="33"/>
      <c r="TRY427" s="33"/>
      <c r="TRZ427" s="33"/>
      <c r="TSA427" s="33"/>
      <c r="TSB427" s="33"/>
      <c r="TSC427" s="33"/>
      <c r="TSD427" s="33"/>
      <c r="TSE427" s="33"/>
      <c r="TSF427" s="33"/>
      <c r="TSG427" s="33"/>
      <c r="TSH427" s="33"/>
      <c r="TSI427" s="33"/>
      <c r="TSJ427" s="33"/>
      <c r="TSK427" s="33"/>
      <c r="TSL427" s="33"/>
      <c r="TSM427" s="33"/>
      <c r="TSN427" s="33"/>
      <c r="TSO427" s="33"/>
      <c r="TSP427" s="33"/>
      <c r="TSQ427" s="33"/>
      <c r="TSR427" s="33"/>
      <c r="TSS427" s="33"/>
      <c r="TST427" s="33"/>
      <c r="TSU427" s="33"/>
      <c r="TSV427" s="33"/>
      <c r="TSW427" s="33"/>
      <c r="TSX427" s="33"/>
      <c r="TSY427" s="33"/>
      <c r="TSZ427" s="33"/>
      <c r="TTA427" s="33"/>
      <c r="TTB427" s="33"/>
      <c r="TTC427" s="33"/>
      <c r="TTD427" s="33"/>
      <c r="TTE427" s="33"/>
      <c r="TTF427" s="33"/>
      <c r="TTG427" s="33"/>
      <c r="TTH427" s="33"/>
      <c r="TTI427" s="33"/>
      <c r="TTJ427" s="33"/>
      <c r="TTK427" s="33"/>
      <c r="TTL427" s="33"/>
      <c r="TTM427" s="33"/>
      <c r="TTN427" s="33"/>
      <c r="TTO427" s="33"/>
      <c r="TTP427" s="33"/>
      <c r="TTQ427" s="33"/>
      <c r="TTR427" s="33"/>
      <c r="TTS427" s="33"/>
      <c r="TTT427" s="33"/>
      <c r="TTU427" s="33"/>
      <c r="TTV427" s="33"/>
      <c r="TTW427" s="33"/>
      <c r="TTX427" s="33"/>
      <c r="TTY427" s="33"/>
      <c r="TTZ427" s="33"/>
      <c r="TUA427" s="33"/>
      <c r="TUB427" s="33"/>
      <c r="TUC427" s="33"/>
      <c r="TUD427" s="33"/>
      <c r="TUE427" s="33"/>
      <c r="TUF427" s="33"/>
      <c r="TUG427" s="33"/>
      <c r="TUH427" s="33"/>
      <c r="TUI427" s="33"/>
      <c r="TUJ427" s="33"/>
      <c r="TUK427" s="33"/>
      <c r="TUL427" s="33"/>
      <c r="TUM427" s="33"/>
      <c r="TUN427" s="33"/>
      <c r="TUO427" s="33"/>
      <c r="TUP427" s="33"/>
      <c r="TUQ427" s="33"/>
      <c r="TUR427" s="33"/>
      <c r="TUS427" s="33"/>
      <c r="TUT427" s="33"/>
      <c r="TUU427" s="33"/>
      <c r="TUV427" s="33"/>
      <c r="TUW427" s="33"/>
      <c r="TUX427" s="33"/>
      <c r="TUY427" s="33"/>
      <c r="TUZ427" s="33"/>
      <c r="TVA427" s="33"/>
      <c r="TVB427" s="33"/>
      <c r="TVC427" s="33"/>
      <c r="TVD427" s="33"/>
      <c r="TVE427" s="33"/>
      <c r="TVF427" s="33"/>
      <c r="TVG427" s="33"/>
      <c r="TVH427" s="33"/>
      <c r="TVI427" s="33"/>
      <c r="TVJ427" s="33"/>
      <c r="TVK427" s="33"/>
      <c r="TVL427" s="33"/>
      <c r="TVM427" s="33"/>
      <c r="TVN427" s="33"/>
      <c r="TVO427" s="33"/>
      <c r="TVP427" s="33"/>
      <c r="TVQ427" s="33"/>
      <c r="TVR427" s="33"/>
      <c r="TVS427" s="33"/>
      <c r="TVT427" s="33"/>
      <c r="TVU427" s="33"/>
      <c r="TVV427" s="33"/>
      <c r="TVW427" s="33"/>
      <c r="TVX427" s="33"/>
      <c r="TVY427" s="33"/>
      <c r="TVZ427" s="33"/>
      <c r="TWA427" s="33"/>
      <c r="TWB427" s="33"/>
      <c r="TWC427" s="33"/>
      <c r="TWD427" s="33"/>
      <c r="TWE427" s="33"/>
      <c r="TWF427" s="33"/>
      <c r="TWG427" s="33"/>
      <c r="TWH427" s="33"/>
      <c r="TWI427" s="33"/>
      <c r="TWJ427" s="33"/>
      <c r="TWK427" s="33"/>
      <c r="TWL427" s="33"/>
      <c r="TWM427" s="33"/>
      <c r="TWN427" s="33"/>
      <c r="TWO427" s="33"/>
      <c r="TWP427" s="33"/>
      <c r="TWQ427" s="33"/>
      <c r="TWR427" s="33"/>
      <c r="TWS427" s="33"/>
      <c r="TWT427" s="33"/>
      <c r="TWU427" s="33"/>
      <c r="TWV427" s="33"/>
      <c r="TWW427" s="33"/>
      <c r="TWX427" s="33"/>
      <c r="TWY427" s="33"/>
      <c r="TWZ427" s="33"/>
      <c r="TXA427" s="33"/>
      <c r="TXB427" s="33"/>
      <c r="TXC427" s="33"/>
      <c r="TXD427" s="33"/>
      <c r="TXE427" s="33"/>
      <c r="TXF427" s="33"/>
      <c r="TXG427" s="33"/>
      <c r="TXH427" s="33"/>
      <c r="TXI427" s="33"/>
      <c r="TXJ427" s="33"/>
      <c r="TXK427" s="33"/>
      <c r="TXL427" s="33"/>
      <c r="TXM427" s="33"/>
      <c r="TXN427" s="33"/>
      <c r="TXO427" s="33"/>
      <c r="TXP427" s="33"/>
      <c r="TXQ427" s="33"/>
      <c r="TXR427" s="33"/>
      <c r="TXS427" s="33"/>
      <c r="TXT427" s="33"/>
      <c r="TXU427" s="33"/>
      <c r="TXV427" s="33"/>
      <c r="TXW427" s="33"/>
      <c r="TXX427" s="33"/>
      <c r="TXY427" s="33"/>
      <c r="TXZ427" s="33"/>
      <c r="TYA427" s="33"/>
      <c r="TYB427" s="33"/>
      <c r="TYC427" s="33"/>
      <c r="TYD427" s="33"/>
      <c r="TYE427" s="33"/>
      <c r="TYF427" s="33"/>
      <c r="TYG427" s="33"/>
      <c r="TYH427" s="33"/>
      <c r="TYI427" s="33"/>
      <c r="TYJ427" s="33"/>
      <c r="TYK427" s="33"/>
      <c r="TYL427" s="33"/>
      <c r="TYM427" s="33"/>
      <c r="TYN427" s="33"/>
      <c r="TYO427" s="33"/>
      <c r="TYP427" s="33"/>
      <c r="TYQ427" s="33"/>
      <c r="TYR427" s="33"/>
      <c r="TYS427" s="33"/>
      <c r="TYT427" s="33"/>
      <c r="TYU427" s="33"/>
      <c r="TYV427" s="33"/>
      <c r="TYW427" s="33"/>
      <c r="TYX427" s="33"/>
      <c r="TYY427" s="33"/>
      <c r="TYZ427" s="33"/>
      <c r="TZA427" s="33"/>
      <c r="TZB427" s="33"/>
      <c r="TZC427" s="33"/>
      <c r="TZD427" s="33"/>
      <c r="TZE427" s="33"/>
      <c r="TZF427" s="33"/>
      <c r="TZG427" s="33"/>
      <c r="TZH427" s="33"/>
      <c r="TZI427" s="33"/>
      <c r="TZJ427" s="33"/>
      <c r="TZK427" s="33"/>
      <c r="TZL427" s="33"/>
      <c r="TZM427" s="33"/>
      <c r="TZN427" s="33"/>
      <c r="TZO427" s="33"/>
      <c r="TZP427" s="33"/>
      <c r="TZQ427" s="33"/>
      <c r="TZR427" s="33"/>
      <c r="TZS427" s="33"/>
      <c r="TZT427" s="33"/>
      <c r="TZU427" s="33"/>
      <c r="TZV427" s="33"/>
      <c r="TZW427" s="33"/>
      <c r="TZX427" s="33"/>
      <c r="TZY427" s="33"/>
      <c r="TZZ427" s="33"/>
      <c r="UAA427" s="33"/>
      <c r="UAB427" s="33"/>
      <c r="UAC427" s="33"/>
      <c r="UAD427" s="33"/>
      <c r="UAE427" s="33"/>
      <c r="UAF427" s="33"/>
      <c r="UAG427" s="33"/>
      <c r="UAH427" s="33"/>
      <c r="UAI427" s="33"/>
      <c r="UAJ427" s="33"/>
      <c r="UAK427" s="33"/>
      <c r="UAL427" s="33"/>
      <c r="UAM427" s="33"/>
      <c r="UAN427" s="33"/>
      <c r="UAO427" s="33"/>
      <c r="UAP427" s="33"/>
      <c r="UAQ427" s="33"/>
      <c r="UAR427" s="33"/>
      <c r="UAS427" s="33"/>
      <c r="UAT427" s="33"/>
      <c r="UAU427" s="33"/>
      <c r="UAV427" s="33"/>
      <c r="UAW427" s="33"/>
      <c r="UAX427" s="33"/>
      <c r="UAY427" s="33"/>
      <c r="UAZ427" s="33"/>
      <c r="UBA427" s="33"/>
      <c r="UBB427" s="33"/>
      <c r="UBC427" s="33"/>
      <c r="UBD427" s="33"/>
      <c r="UBE427" s="33"/>
      <c r="UBF427" s="33"/>
      <c r="UBG427" s="33"/>
      <c r="UBH427" s="33"/>
      <c r="UBI427" s="33"/>
      <c r="UBJ427" s="33"/>
      <c r="UBK427" s="33"/>
      <c r="UBL427" s="33"/>
      <c r="UBM427" s="33"/>
      <c r="UBN427" s="33"/>
      <c r="UBO427" s="33"/>
      <c r="UBP427" s="33"/>
      <c r="UBQ427" s="33"/>
      <c r="UBR427" s="33"/>
      <c r="UBS427" s="33"/>
      <c r="UBT427" s="33"/>
      <c r="UBU427" s="33"/>
      <c r="UBV427" s="33"/>
      <c r="UBW427" s="33"/>
      <c r="UBX427" s="33"/>
      <c r="UBY427" s="33"/>
      <c r="UBZ427" s="33"/>
      <c r="UCA427" s="33"/>
      <c r="UCB427" s="33"/>
      <c r="UCC427" s="33"/>
      <c r="UCD427" s="33"/>
      <c r="UCE427" s="33"/>
      <c r="UCF427" s="33"/>
      <c r="UCG427" s="33"/>
      <c r="UCH427" s="33"/>
      <c r="UCI427" s="33"/>
      <c r="UCJ427" s="33"/>
      <c r="UCK427" s="33"/>
      <c r="UCL427" s="33"/>
      <c r="UCM427" s="33"/>
      <c r="UCN427" s="33"/>
      <c r="UCO427" s="33"/>
      <c r="UCP427" s="33"/>
      <c r="UCQ427" s="33"/>
      <c r="UCR427" s="33"/>
      <c r="UCS427" s="33"/>
      <c r="UCT427" s="33"/>
      <c r="UCU427" s="33"/>
      <c r="UCV427" s="33"/>
      <c r="UCW427" s="33"/>
      <c r="UCX427" s="33"/>
      <c r="UCY427" s="33"/>
      <c r="UCZ427" s="33"/>
      <c r="UDA427" s="33"/>
      <c r="UDB427" s="33"/>
      <c r="UDC427" s="33"/>
      <c r="UDD427" s="33"/>
      <c r="UDE427" s="33"/>
      <c r="UDF427" s="33"/>
      <c r="UDG427" s="33"/>
      <c r="UDH427" s="33"/>
      <c r="UDI427" s="33"/>
      <c r="UDJ427" s="33"/>
      <c r="UDK427" s="33"/>
      <c r="UDL427" s="33"/>
      <c r="UDM427" s="33"/>
      <c r="UDN427" s="33"/>
      <c r="UDO427" s="33"/>
      <c r="UDP427" s="33"/>
      <c r="UDQ427" s="33"/>
      <c r="UDR427" s="33"/>
      <c r="UDS427" s="33"/>
      <c r="UDT427" s="33"/>
      <c r="UDU427" s="33"/>
      <c r="UDV427" s="33"/>
      <c r="UDW427" s="33"/>
      <c r="UDX427" s="33"/>
      <c r="UDY427" s="33"/>
      <c r="UDZ427" s="33"/>
      <c r="UEA427" s="33"/>
      <c r="UEB427" s="33"/>
      <c r="UEC427" s="33"/>
      <c r="UED427" s="33"/>
      <c r="UEE427" s="33"/>
      <c r="UEF427" s="33"/>
      <c r="UEG427" s="33"/>
      <c r="UEH427" s="33"/>
      <c r="UEI427" s="33"/>
      <c r="UEJ427" s="33"/>
      <c r="UEK427" s="33"/>
      <c r="UEL427" s="33"/>
      <c r="UEM427" s="33"/>
      <c r="UEN427" s="33"/>
      <c r="UEO427" s="33"/>
      <c r="UEP427" s="33"/>
      <c r="UEQ427" s="33"/>
      <c r="UER427" s="33"/>
      <c r="UES427" s="33"/>
      <c r="UET427" s="33"/>
      <c r="UEU427" s="33"/>
      <c r="UEV427" s="33"/>
      <c r="UEW427" s="33"/>
      <c r="UEX427" s="33"/>
      <c r="UEY427" s="33"/>
      <c r="UEZ427" s="33"/>
      <c r="UFA427" s="33"/>
      <c r="UFB427" s="33"/>
      <c r="UFC427" s="33"/>
      <c r="UFD427" s="33"/>
      <c r="UFE427" s="33"/>
      <c r="UFF427" s="33"/>
      <c r="UFG427" s="33"/>
      <c r="UFH427" s="33"/>
      <c r="UFI427" s="33"/>
      <c r="UFJ427" s="33"/>
      <c r="UFK427" s="33"/>
      <c r="UFL427" s="33"/>
      <c r="UFM427" s="33"/>
      <c r="UFN427" s="33"/>
      <c r="UFO427" s="33"/>
      <c r="UFP427" s="33"/>
      <c r="UFQ427" s="33"/>
      <c r="UFR427" s="33"/>
      <c r="UFS427" s="33"/>
      <c r="UFT427" s="33"/>
      <c r="UFU427" s="33"/>
      <c r="UFV427" s="33"/>
      <c r="UFW427" s="33"/>
      <c r="UFX427" s="33"/>
      <c r="UFY427" s="33"/>
      <c r="UFZ427" s="33"/>
      <c r="UGA427" s="33"/>
      <c r="UGB427" s="33"/>
      <c r="UGC427" s="33"/>
      <c r="UGD427" s="33"/>
      <c r="UGE427" s="33"/>
      <c r="UGF427" s="33"/>
      <c r="UGG427" s="33"/>
      <c r="UGH427" s="33"/>
      <c r="UGI427" s="33"/>
      <c r="UGJ427" s="33"/>
      <c r="UGK427" s="33"/>
      <c r="UGL427" s="33"/>
      <c r="UGM427" s="33"/>
      <c r="UGN427" s="33"/>
      <c r="UGO427" s="33"/>
      <c r="UGP427" s="33"/>
      <c r="UGQ427" s="33"/>
      <c r="UGR427" s="33"/>
      <c r="UGS427" s="33"/>
      <c r="UGT427" s="33"/>
      <c r="UGU427" s="33"/>
      <c r="UGV427" s="33"/>
      <c r="UGW427" s="33"/>
      <c r="UGX427" s="33"/>
      <c r="UGY427" s="33"/>
      <c r="UGZ427" s="33"/>
      <c r="UHA427" s="33"/>
      <c r="UHB427" s="33"/>
      <c r="UHC427" s="33"/>
      <c r="UHD427" s="33"/>
      <c r="UHE427" s="33"/>
      <c r="UHF427" s="33"/>
      <c r="UHG427" s="33"/>
      <c r="UHH427" s="33"/>
      <c r="UHI427" s="33"/>
      <c r="UHJ427" s="33"/>
      <c r="UHK427" s="33"/>
      <c r="UHL427" s="33"/>
      <c r="UHM427" s="33"/>
      <c r="UHN427" s="33"/>
      <c r="UHO427" s="33"/>
      <c r="UHP427" s="33"/>
      <c r="UHQ427" s="33"/>
      <c r="UHR427" s="33"/>
      <c r="UHS427" s="33"/>
      <c r="UHT427" s="33"/>
      <c r="UHU427" s="33"/>
      <c r="UHV427" s="33"/>
      <c r="UHW427" s="33"/>
      <c r="UHX427" s="33"/>
      <c r="UHY427" s="33"/>
      <c r="UHZ427" s="33"/>
      <c r="UIA427" s="33"/>
      <c r="UIB427" s="33"/>
      <c r="UIC427" s="33"/>
      <c r="UID427" s="33"/>
      <c r="UIE427" s="33"/>
      <c r="UIF427" s="33"/>
      <c r="UIG427" s="33"/>
      <c r="UIH427" s="33"/>
      <c r="UII427" s="33"/>
      <c r="UIJ427" s="33"/>
      <c r="UIK427" s="33"/>
      <c r="UIL427" s="33"/>
      <c r="UIM427" s="33"/>
      <c r="UIN427" s="33"/>
      <c r="UIO427" s="33"/>
      <c r="UIP427" s="33"/>
      <c r="UIQ427" s="33"/>
      <c r="UIR427" s="33"/>
      <c r="UIS427" s="33"/>
      <c r="UIT427" s="33"/>
      <c r="UIU427" s="33"/>
      <c r="UIV427" s="33"/>
      <c r="UIW427" s="33"/>
      <c r="UIX427" s="33"/>
      <c r="UIY427" s="33"/>
      <c r="UIZ427" s="33"/>
      <c r="UJA427" s="33"/>
      <c r="UJB427" s="33"/>
      <c r="UJC427" s="33"/>
      <c r="UJD427" s="33"/>
      <c r="UJE427" s="33"/>
      <c r="UJF427" s="33"/>
      <c r="UJG427" s="33"/>
      <c r="UJH427" s="33"/>
      <c r="UJI427" s="33"/>
      <c r="UJJ427" s="33"/>
      <c r="UJK427" s="33"/>
      <c r="UJL427" s="33"/>
      <c r="UJM427" s="33"/>
      <c r="UJN427" s="33"/>
      <c r="UJO427" s="33"/>
      <c r="UJP427" s="33"/>
      <c r="UJQ427" s="33"/>
      <c r="UJR427" s="33"/>
      <c r="UJS427" s="33"/>
      <c r="UJT427" s="33"/>
      <c r="UJU427" s="33"/>
      <c r="UJV427" s="33"/>
      <c r="UJW427" s="33"/>
      <c r="UJX427" s="33"/>
      <c r="UJY427" s="33"/>
      <c r="UJZ427" s="33"/>
      <c r="UKA427" s="33"/>
      <c r="UKB427" s="33"/>
      <c r="UKC427" s="33"/>
      <c r="UKD427" s="33"/>
      <c r="UKE427" s="33"/>
      <c r="UKF427" s="33"/>
      <c r="UKG427" s="33"/>
      <c r="UKH427" s="33"/>
      <c r="UKI427" s="33"/>
      <c r="UKJ427" s="33"/>
      <c r="UKK427" s="33"/>
      <c r="UKL427" s="33"/>
      <c r="UKM427" s="33"/>
      <c r="UKN427" s="33"/>
      <c r="UKO427" s="33"/>
      <c r="UKP427" s="33"/>
      <c r="UKQ427" s="33"/>
      <c r="UKR427" s="33"/>
      <c r="UKS427" s="33"/>
      <c r="UKT427" s="33"/>
      <c r="UKU427" s="33"/>
      <c r="UKV427" s="33"/>
      <c r="UKW427" s="33"/>
      <c r="UKX427" s="33"/>
      <c r="UKY427" s="33"/>
      <c r="UKZ427" s="33"/>
      <c r="ULA427" s="33"/>
      <c r="ULB427" s="33"/>
      <c r="ULC427" s="33"/>
      <c r="ULD427" s="33"/>
      <c r="ULE427" s="33"/>
      <c r="ULF427" s="33"/>
      <c r="ULG427" s="33"/>
      <c r="ULH427" s="33"/>
      <c r="ULI427" s="33"/>
      <c r="ULJ427" s="33"/>
      <c r="ULK427" s="33"/>
      <c r="ULL427" s="33"/>
      <c r="ULM427" s="33"/>
      <c r="ULN427" s="33"/>
      <c r="ULO427" s="33"/>
      <c r="ULP427" s="33"/>
      <c r="ULQ427" s="33"/>
      <c r="ULR427" s="33"/>
      <c r="ULS427" s="33"/>
      <c r="ULT427" s="33"/>
      <c r="ULU427" s="33"/>
      <c r="ULV427" s="33"/>
      <c r="ULW427" s="33"/>
      <c r="ULX427" s="33"/>
      <c r="ULY427" s="33"/>
      <c r="ULZ427" s="33"/>
      <c r="UMA427" s="33"/>
      <c r="UMB427" s="33"/>
      <c r="UMC427" s="33"/>
      <c r="UMD427" s="33"/>
      <c r="UME427" s="33"/>
      <c r="UMF427" s="33"/>
      <c r="UMG427" s="33"/>
      <c r="UMH427" s="33"/>
      <c r="UMI427" s="33"/>
      <c r="UMJ427" s="33"/>
      <c r="UMK427" s="33"/>
      <c r="UML427" s="33"/>
      <c r="UMM427" s="33"/>
      <c r="UMN427" s="33"/>
      <c r="UMO427" s="33"/>
      <c r="UMP427" s="33"/>
      <c r="UMQ427" s="33"/>
      <c r="UMR427" s="33"/>
      <c r="UMS427" s="33"/>
      <c r="UMT427" s="33"/>
      <c r="UMU427" s="33"/>
      <c r="UMV427" s="33"/>
      <c r="UMW427" s="33"/>
      <c r="UMX427" s="33"/>
      <c r="UMY427" s="33"/>
      <c r="UMZ427" s="33"/>
      <c r="UNA427" s="33"/>
      <c r="UNB427" s="33"/>
      <c r="UNC427" s="33"/>
      <c r="UND427" s="33"/>
      <c r="UNE427" s="33"/>
      <c r="UNF427" s="33"/>
      <c r="UNG427" s="33"/>
      <c r="UNH427" s="33"/>
      <c r="UNI427" s="33"/>
      <c r="UNJ427" s="33"/>
      <c r="UNK427" s="33"/>
      <c r="UNL427" s="33"/>
      <c r="UNM427" s="33"/>
      <c r="UNN427" s="33"/>
      <c r="UNO427" s="33"/>
      <c r="UNP427" s="33"/>
      <c r="UNQ427" s="33"/>
      <c r="UNR427" s="33"/>
      <c r="UNS427" s="33"/>
      <c r="UNT427" s="33"/>
      <c r="UNU427" s="33"/>
      <c r="UNV427" s="33"/>
      <c r="UNW427" s="33"/>
      <c r="UNX427" s="33"/>
      <c r="UNY427" s="33"/>
      <c r="UNZ427" s="33"/>
      <c r="UOA427" s="33"/>
      <c r="UOB427" s="33"/>
      <c r="UOC427" s="33"/>
      <c r="UOD427" s="33"/>
      <c r="UOE427" s="33"/>
      <c r="UOF427" s="33"/>
      <c r="UOG427" s="33"/>
      <c r="UOH427" s="33"/>
      <c r="UOI427" s="33"/>
      <c r="UOJ427" s="33"/>
      <c r="UOK427" s="33"/>
      <c r="UOL427" s="33"/>
      <c r="UOM427" s="33"/>
      <c r="UON427" s="33"/>
      <c r="UOO427" s="33"/>
      <c r="UOP427" s="33"/>
      <c r="UOQ427" s="33"/>
      <c r="UOR427" s="33"/>
      <c r="UOS427" s="33"/>
      <c r="UOT427" s="33"/>
      <c r="UOU427" s="33"/>
      <c r="UOV427" s="33"/>
      <c r="UOW427" s="33"/>
      <c r="UOX427" s="33"/>
      <c r="UOY427" s="33"/>
      <c r="UOZ427" s="33"/>
      <c r="UPA427" s="33"/>
      <c r="UPB427" s="33"/>
      <c r="UPC427" s="33"/>
      <c r="UPD427" s="33"/>
      <c r="UPE427" s="33"/>
      <c r="UPF427" s="33"/>
      <c r="UPG427" s="33"/>
      <c r="UPH427" s="33"/>
      <c r="UPI427" s="33"/>
      <c r="UPJ427" s="33"/>
      <c r="UPK427" s="33"/>
      <c r="UPL427" s="33"/>
      <c r="UPM427" s="33"/>
      <c r="UPN427" s="33"/>
      <c r="UPO427" s="33"/>
      <c r="UPP427" s="33"/>
      <c r="UPQ427" s="33"/>
      <c r="UPR427" s="33"/>
      <c r="UPS427" s="33"/>
      <c r="UPT427" s="33"/>
      <c r="UPU427" s="33"/>
      <c r="UPV427" s="33"/>
      <c r="UPW427" s="33"/>
      <c r="UPX427" s="33"/>
      <c r="UPY427" s="33"/>
      <c r="UPZ427" s="33"/>
      <c r="UQA427" s="33"/>
      <c r="UQB427" s="33"/>
      <c r="UQC427" s="33"/>
      <c r="UQD427" s="33"/>
      <c r="UQE427" s="33"/>
      <c r="UQF427" s="33"/>
      <c r="UQG427" s="33"/>
      <c r="UQH427" s="33"/>
      <c r="UQI427" s="33"/>
      <c r="UQJ427" s="33"/>
      <c r="UQK427" s="33"/>
      <c r="UQL427" s="33"/>
      <c r="UQM427" s="33"/>
      <c r="UQN427" s="33"/>
      <c r="UQO427" s="33"/>
      <c r="UQP427" s="33"/>
      <c r="UQQ427" s="33"/>
      <c r="UQR427" s="33"/>
      <c r="UQS427" s="33"/>
      <c r="UQT427" s="33"/>
      <c r="UQU427" s="33"/>
      <c r="UQV427" s="33"/>
      <c r="UQW427" s="33"/>
      <c r="UQX427" s="33"/>
      <c r="UQY427" s="33"/>
      <c r="UQZ427" s="33"/>
      <c r="URA427" s="33"/>
      <c r="URB427" s="33"/>
      <c r="URC427" s="33"/>
      <c r="URD427" s="33"/>
      <c r="URE427" s="33"/>
      <c r="URF427" s="33"/>
      <c r="URG427" s="33"/>
      <c r="URH427" s="33"/>
      <c r="URI427" s="33"/>
      <c r="URJ427" s="33"/>
      <c r="URK427" s="33"/>
      <c r="URL427" s="33"/>
      <c r="URM427" s="33"/>
      <c r="URN427" s="33"/>
      <c r="URO427" s="33"/>
      <c r="URP427" s="33"/>
      <c r="URQ427" s="33"/>
      <c r="URR427" s="33"/>
      <c r="URS427" s="33"/>
      <c r="URT427" s="33"/>
      <c r="URU427" s="33"/>
      <c r="URV427" s="33"/>
      <c r="URW427" s="33"/>
      <c r="URX427" s="33"/>
      <c r="URY427" s="33"/>
      <c r="URZ427" s="33"/>
      <c r="USA427" s="33"/>
      <c r="USB427" s="33"/>
      <c r="USC427" s="33"/>
      <c r="USD427" s="33"/>
      <c r="USE427" s="33"/>
      <c r="USF427" s="33"/>
      <c r="USG427" s="33"/>
      <c r="USH427" s="33"/>
      <c r="USI427" s="33"/>
      <c r="USJ427" s="33"/>
      <c r="USK427" s="33"/>
      <c r="USL427" s="33"/>
      <c r="USM427" s="33"/>
      <c r="USN427" s="33"/>
      <c r="USO427" s="33"/>
      <c r="USP427" s="33"/>
      <c r="USQ427" s="33"/>
      <c r="USR427" s="33"/>
      <c r="USS427" s="33"/>
      <c r="UST427" s="33"/>
      <c r="USU427" s="33"/>
      <c r="USV427" s="33"/>
      <c r="USW427" s="33"/>
      <c r="USX427" s="33"/>
      <c r="USY427" s="33"/>
      <c r="USZ427" s="33"/>
      <c r="UTA427" s="33"/>
      <c r="UTB427" s="33"/>
      <c r="UTC427" s="33"/>
      <c r="UTD427" s="33"/>
      <c r="UTE427" s="33"/>
      <c r="UTF427" s="33"/>
      <c r="UTG427" s="33"/>
      <c r="UTH427" s="33"/>
      <c r="UTI427" s="33"/>
      <c r="UTJ427" s="33"/>
      <c r="UTK427" s="33"/>
      <c r="UTL427" s="33"/>
      <c r="UTM427" s="33"/>
      <c r="UTN427" s="33"/>
      <c r="UTO427" s="33"/>
      <c r="UTP427" s="33"/>
      <c r="UTQ427" s="33"/>
      <c r="UTR427" s="33"/>
      <c r="UTS427" s="33"/>
      <c r="UTT427" s="33"/>
      <c r="UTU427" s="33"/>
      <c r="UTV427" s="33"/>
      <c r="UTW427" s="33"/>
      <c r="UTX427" s="33"/>
      <c r="UTY427" s="33"/>
      <c r="UTZ427" s="33"/>
      <c r="UUA427" s="33"/>
      <c r="UUB427" s="33"/>
      <c r="UUC427" s="33"/>
      <c r="UUD427" s="33"/>
      <c r="UUE427" s="33"/>
      <c r="UUF427" s="33"/>
      <c r="UUG427" s="33"/>
      <c r="UUH427" s="33"/>
      <c r="UUI427" s="33"/>
      <c r="UUJ427" s="33"/>
      <c r="UUK427" s="33"/>
      <c r="UUL427" s="33"/>
      <c r="UUM427" s="33"/>
      <c r="UUN427" s="33"/>
      <c r="UUO427" s="33"/>
      <c r="UUP427" s="33"/>
      <c r="UUQ427" s="33"/>
      <c r="UUR427" s="33"/>
      <c r="UUS427" s="33"/>
      <c r="UUT427" s="33"/>
      <c r="UUU427" s="33"/>
      <c r="UUV427" s="33"/>
      <c r="UUW427" s="33"/>
      <c r="UUX427" s="33"/>
      <c r="UUY427" s="33"/>
      <c r="UUZ427" s="33"/>
      <c r="UVA427" s="33"/>
      <c r="UVB427" s="33"/>
      <c r="UVC427" s="33"/>
      <c r="UVD427" s="33"/>
      <c r="UVE427" s="33"/>
      <c r="UVF427" s="33"/>
      <c r="UVG427" s="33"/>
      <c r="UVH427" s="33"/>
      <c r="UVI427" s="33"/>
      <c r="UVJ427" s="33"/>
      <c r="UVK427" s="33"/>
      <c r="UVL427" s="33"/>
      <c r="UVM427" s="33"/>
      <c r="UVN427" s="33"/>
      <c r="UVO427" s="33"/>
      <c r="UVP427" s="33"/>
      <c r="UVQ427" s="33"/>
      <c r="UVR427" s="33"/>
      <c r="UVS427" s="33"/>
      <c r="UVT427" s="33"/>
      <c r="UVU427" s="33"/>
      <c r="UVV427" s="33"/>
      <c r="UVW427" s="33"/>
      <c r="UVX427" s="33"/>
      <c r="UVY427" s="33"/>
      <c r="UVZ427" s="33"/>
      <c r="UWA427" s="33"/>
      <c r="UWB427" s="33"/>
      <c r="UWC427" s="33"/>
      <c r="UWD427" s="33"/>
      <c r="UWE427" s="33"/>
      <c r="UWF427" s="33"/>
      <c r="UWG427" s="33"/>
      <c r="UWH427" s="33"/>
      <c r="UWI427" s="33"/>
      <c r="UWJ427" s="33"/>
      <c r="UWK427" s="33"/>
      <c r="UWL427" s="33"/>
      <c r="UWM427" s="33"/>
      <c r="UWN427" s="33"/>
      <c r="UWO427" s="33"/>
      <c r="UWP427" s="33"/>
      <c r="UWQ427" s="33"/>
      <c r="UWR427" s="33"/>
      <c r="UWS427" s="33"/>
      <c r="UWT427" s="33"/>
      <c r="UWU427" s="33"/>
      <c r="UWV427" s="33"/>
      <c r="UWW427" s="33"/>
      <c r="UWX427" s="33"/>
      <c r="UWY427" s="33"/>
      <c r="UWZ427" s="33"/>
      <c r="UXA427" s="33"/>
      <c r="UXB427" s="33"/>
      <c r="UXC427" s="33"/>
      <c r="UXD427" s="33"/>
      <c r="UXE427" s="33"/>
      <c r="UXF427" s="33"/>
      <c r="UXG427" s="33"/>
      <c r="UXH427" s="33"/>
      <c r="UXI427" s="33"/>
      <c r="UXJ427" s="33"/>
      <c r="UXK427" s="33"/>
      <c r="UXL427" s="33"/>
      <c r="UXM427" s="33"/>
      <c r="UXN427" s="33"/>
      <c r="UXO427" s="33"/>
      <c r="UXP427" s="33"/>
      <c r="UXQ427" s="33"/>
      <c r="UXR427" s="33"/>
      <c r="UXS427" s="33"/>
      <c r="UXT427" s="33"/>
      <c r="UXU427" s="33"/>
      <c r="UXV427" s="33"/>
      <c r="UXW427" s="33"/>
      <c r="UXX427" s="33"/>
      <c r="UXY427" s="33"/>
      <c r="UXZ427" s="33"/>
      <c r="UYA427" s="33"/>
      <c r="UYB427" s="33"/>
      <c r="UYC427" s="33"/>
      <c r="UYD427" s="33"/>
      <c r="UYE427" s="33"/>
      <c r="UYF427" s="33"/>
      <c r="UYG427" s="33"/>
      <c r="UYH427" s="33"/>
      <c r="UYI427" s="33"/>
      <c r="UYJ427" s="33"/>
      <c r="UYK427" s="33"/>
      <c r="UYL427" s="33"/>
      <c r="UYM427" s="33"/>
      <c r="UYN427" s="33"/>
      <c r="UYO427" s="33"/>
      <c r="UYP427" s="33"/>
      <c r="UYQ427" s="33"/>
      <c r="UYR427" s="33"/>
      <c r="UYS427" s="33"/>
      <c r="UYT427" s="33"/>
      <c r="UYU427" s="33"/>
      <c r="UYV427" s="33"/>
      <c r="UYW427" s="33"/>
      <c r="UYX427" s="33"/>
      <c r="UYY427" s="33"/>
      <c r="UYZ427" s="33"/>
      <c r="UZA427" s="33"/>
      <c r="UZB427" s="33"/>
      <c r="UZC427" s="33"/>
      <c r="UZD427" s="33"/>
      <c r="UZE427" s="33"/>
      <c r="UZF427" s="33"/>
      <c r="UZG427" s="33"/>
      <c r="UZH427" s="33"/>
      <c r="UZI427" s="33"/>
      <c r="UZJ427" s="33"/>
      <c r="UZK427" s="33"/>
      <c r="UZL427" s="33"/>
      <c r="UZM427" s="33"/>
      <c r="UZN427" s="33"/>
      <c r="UZO427" s="33"/>
      <c r="UZP427" s="33"/>
      <c r="UZQ427" s="33"/>
      <c r="UZR427" s="33"/>
      <c r="UZS427" s="33"/>
      <c r="UZT427" s="33"/>
      <c r="UZU427" s="33"/>
      <c r="UZV427" s="33"/>
      <c r="UZW427" s="33"/>
      <c r="UZX427" s="33"/>
      <c r="UZY427" s="33"/>
      <c r="UZZ427" s="33"/>
      <c r="VAA427" s="33"/>
      <c r="VAB427" s="33"/>
      <c r="VAC427" s="33"/>
      <c r="VAD427" s="33"/>
      <c r="VAE427" s="33"/>
      <c r="VAF427" s="33"/>
      <c r="VAG427" s="33"/>
      <c r="VAH427" s="33"/>
      <c r="VAI427" s="33"/>
      <c r="VAJ427" s="33"/>
      <c r="VAK427" s="33"/>
      <c r="VAL427" s="33"/>
      <c r="VAM427" s="33"/>
      <c r="VAN427" s="33"/>
      <c r="VAO427" s="33"/>
      <c r="VAP427" s="33"/>
      <c r="VAQ427" s="33"/>
      <c r="VAR427" s="33"/>
      <c r="VAS427" s="33"/>
      <c r="VAT427" s="33"/>
      <c r="VAU427" s="33"/>
      <c r="VAV427" s="33"/>
      <c r="VAW427" s="33"/>
      <c r="VAX427" s="33"/>
      <c r="VAY427" s="33"/>
      <c r="VAZ427" s="33"/>
      <c r="VBA427" s="33"/>
      <c r="VBB427" s="33"/>
      <c r="VBC427" s="33"/>
      <c r="VBD427" s="33"/>
      <c r="VBE427" s="33"/>
      <c r="VBF427" s="33"/>
      <c r="VBG427" s="33"/>
      <c r="VBH427" s="33"/>
      <c r="VBI427" s="33"/>
      <c r="VBJ427" s="33"/>
      <c r="VBK427" s="33"/>
      <c r="VBL427" s="33"/>
      <c r="VBM427" s="33"/>
      <c r="VBN427" s="33"/>
      <c r="VBO427" s="33"/>
      <c r="VBP427" s="33"/>
      <c r="VBQ427" s="33"/>
      <c r="VBR427" s="33"/>
      <c r="VBS427" s="33"/>
      <c r="VBT427" s="33"/>
      <c r="VBU427" s="33"/>
      <c r="VBV427" s="33"/>
      <c r="VBW427" s="33"/>
      <c r="VBX427" s="33"/>
      <c r="VBY427" s="33"/>
      <c r="VBZ427" s="33"/>
      <c r="VCA427" s="33"/>
      <c r="VCB427" s="33"/>
      <c r="VCC427" s="33"/>
      <c r="VCD427" s="33"/>
      <c r="VCE427" s="33"/>
      <c r="VCF427" s="33"/>
      <c r="VCG427" s="33"/>
      <c r="VCH427" s="33"/>
      <c r="VCI427" s="33"/>
      <c r="VCJ427" s="33"/>
      <c r="VCK427" s="33"/>
      <c r="VCL427" s="33"/>
      <c r="VCM427" s="33"/>
      <c r="VCN427" s="33"/>
      <c r="VCO427" s="33"/>
      <c r="VCP427" s="33"/>
      <c r="VCQ427" s="33"/>
      <c r="VCR427" s="33"/>
      <c r="VCS427" s="33"/>
      <c r="VCT427" s="33"/>
      <c r="VCU427" s="33"/>
      <c r="VCV427" s="33"/>
      <c r="VCW427" s="33"/>
      <c r="VCX427" s="33"/>
      <c r="VCY427" s="33"/>
      <c r="VCZ427" s="33"/>
      <c r="VDA427" s="33"/>
      <c r="VDB427" s="33"/>
      <c r="VDC427" s="33"/>
      <c r="VDD427" s="33"/>
      <c r="VDE427" s="33"/>
      <c r="VDF427" s="33"/>
      <c r="VDG427" s="33"/>
      <c r="VDH427" s="33"/>
      <c r="VDI427" s="33"/>
      <c r="VDJ427" s="33"/>
      <c r="VDK427" s="33"/>
      <c r="VDL427" s="33"/>
      <c r="VDM427" s="33"/>
      <c r="VDN427" s="33"/>
      <c r="VDO427" s="33"/>
      <c r="VDP427" s="33"/>
      <c r="VDQ427" s="33"/>
      <c r="VDR427" s="33"/>
      <c r="VDS427" s="33"/>
      <c r="VDT427" s="33"/>
      <c r="VDU427" s="33"/>
      <c r="VDV427" s="33"/>
      <c r="VDW427" s="33"/>
      <c r="VDX427" s="33"/>
      <c r="VDY427" s="33"/>
      <c r="VDZ427" s="33"/>
      <c r="VEA427" s="33"/>
      <c r="VEB427" s="33"/>
      <c r="VEC427" s="33"/>
      <c r="VED427" s="33"/>
      <c r="VEE427" s="33"/>
      <c r="VEF427" s="33"/>
      <c r="VEG427" s="33"/>
      <c r="VEH427" s="33"/>
      <c r="VEI427" s="33"/>
      <c r="VEJ427" s="33"/>
      <c r="VEK427" s="33"/>
      <c r="VEL427" s="33"/>
      <c r="VEM427" s="33"/>
      <c r="VEN427" s="33"/>
      <c r="VEO427" s="33"/>
      <c r="VEP427" s="33"/>
      <c r="VEQ427" s="33"/>
      <c r="VER427" s="33"/>
      <c r="VES427" s="33"/>
      <c r="VET427" s="33"/>
      <c r="VEU427" s="33"/>
      <c r="VEV427" s="33"/>
      <c r="VEW427" s="33"/>
      <c r="VEX427" s="33"/>
      <c r="VEY427" s="33"/>
      <c r="VEZ427" s="33"/>
      <c r="VFA427" s="33"/>
      <c r="VFB427" s="33"/>
      <c r="VFC427" s="33"/>
      <c r="VFD427" s="33"/>
      <c r="VFE427" s="33"/>
      <c r="VFF427" s="33"/>
      <c r="VFG427" s="33"/>
      <c r="VFH427" s="33"/>
      <c r="VFI427" s="33"/>
      <c r="VFJ427" s="33"/>
      <c r="VFK427" s="33"/>
      <c r="VFL427" s="33"/>
      <c r="VFM427" s="33"/>
      <c r="VFN427" s="33"/>
      <c r="VFO427" s="33"/>
      <c r="VFP427" s="33"/>
      <c r="VFQ427" s="33"/>
      <c r="VFR427" s="33"/>
      <c r="VFS427" s="33"/>
      <c r="VFT427" s="33"/>
      <c r="VFU427" s="33"/>
      <c r="VFV427" s="33"/>
      <c r="VFW427" s="33"/>
      <c r="VFX427" s="33"/>
      <c r="VFY427" s="33"/>
      <c r="VFZ427" s="33"/>
      <c r="VGA427" s="33"/>
      <c r="VGB427" s="33"/>
      <c r="VGC427" s="33"/>
      <c r="VGD427" s="33"/>
      <c r="VGE427" s="33"/>
      <c r="VGF427" s="33"/>
      <c r="VGG427" s="33"/>
      <c r="VGH427" s="33"/>
      <c r="VGI427" s="33"/>
      <c r="VGJ427" s="33"/>
      <c r="VGK427" s="33"/>
      <c r="VGL427" s="33"/>
      <c r="VGM427" s="33"/>
      <c r="VGN427" s="33"/>
      <c r="VGO427" s="33"/>
      <c r="VGP427" s="33"/>
      <c r="VGQ427" s="33"/>
      <c r="VGR427" s="33"/>
      <c r="VGS427" s="33"/>
      <c r="VGT427" s="33"/>
      <c r="VGU427" s="33"/>
      <c r="VGV427" s="33"/>
      <c r="VGW427" s="33"/>
      <c r="VGX427" s="33"/>
      <c r="VGY427" s="33"/>
      <c r="VGZ427" s="33"/>
      <c r="VHA427" s="33"/>
      <c r="VHB427" s="33"/>
      <c r="VHC427" s="33"/>
      <c r="VHD427" s="33"/>
      <c r="VHE427" s="33"/>
      <c r="VHF427" s="33"/>
      <c r="VHG427" s="33"/>
      <c r="VHH427" s="33"/>
      <c r="VHI427" s="33"/>
      <c r="VHJ427" s="33"/>
      <c r="VHK427" s="33"/>
      <c r="VHL427" s="33"/>
      <c r="VHM427" s="33"/>
      <c r="VHN427" s="33"/>
      <c r="VHO427" s="33"/>
      <c r="VHP427" s="33"/>
      <c r="VHQ427" s="33"/>
      <c r="VHR427" s="33"/>
      <c r="VHS427" s="33"/>
      <c r="VHT427" s="33"/>
      <c r="VHU427" s="33"/>
      <c r="VHV427" s="33"/>
      <c r="VHW427" s="33"/>
      <c r="VHX427" s="33"/>
      <c r="VHY427" s="33"/>
      <c r="VHZ427" s="33"/>
      <c r="VIA427" s="33"/>
      <c r="VIB427" s="33"/>
      <c r="VIC427" s="33"/>
      <c r="VID427" s="33"/>
      <c r="VIE427" s="33"/>
      <c r="VIF427" s="33"/>
      <c r="VIG427" s="33"/>
      <c r="VIH427" s="33"/>
      <c r="VII427" s="33"/>
      <c r="VIJ427" s="33"/>
      <c r="VIK427" s="33"/>
      <c r="VIL427" s="33"/>
      <c r="VIM427" s="33"/>
      <c r="VIN427" s="33"/>
      <c r="VIO427" s="33"/>
      <c r="VIP427" s="33"/>
      <c r="VIQ427" s="33"/>
      <c r="VIR427" s="33"/>
      <c r="VIS427" s="33"/>
      <c r="VIT427" s="33"/>
      <c r="VIU427" s="33"/>
      <c r="VIV427" s="33"/>
      <c r="VIW427" s="33"/>
      <c r="VIX427" s="33"/>
      <c r="VIY427" s="33"/>
      <c r="VIZ427" s="33"/>
      <c r="VJA427" s="33"/>
      <c r="VJB427" s="33"/>
      <c r="VJC427" s="33"/>
      <c r="VJD427" s="33"/>
      <c r="VJE427" s="33"/>
      <c r="VJF427" s="33"/>
      <c r="VJG427" s="33"/>
      <c r="VJH427" s="33"/>
      <c r="VJI427" s="33"/>
      <c r="VJJ427" s="33"/>
      <c r="VJK427" s="33"/>
      <c r="VJL427" s="33"/>
      <c r="VJM427" s="33"/>
      <c r="VJN427" s="33"/>
      <c r="VJO427" s="33"/>
      <c r="VJP427" s="33"/>
      <c r="VJQ427" s="33"/>
      <c r="VJR427" s="33"/>
      <c r="VJS427" s="33"/>
      <c r="VJT427" s="33"/>
      <c r="VJU427" s="33"/>
      <c r="VJV427" s="33"/>
      <c r="VJW427" s="33"/>
      <c r="VJX427" s="33"/>
      <c r="VJY427" s="33"/>
      <c r="VJZ427" s="33"/>
      <c r="VKA427" s="33"/>
      <c r="VKB427" s="33"/>
      <c r="VKC427" s="33"/>
      <c r="VKD427" s="33"/>
      <c r="VKE427" s="33"/>
      <c r="VKF427" s="33"/>
      <c r="VKG427" s="33"/>
      <c r="VKH427" s="33"/>
      <c r="VKI427" s="33"/>
      <c r="VKJ427" s="33"/>
      <c r="VKK427" s="33"/>
      <c r="VKL427" s="33"/>
      <c r="VKM427" s="33"/>
      <c r="VKN427" s="33"/>
      <c r="VKO427" s="33"/>
      <c r="VKP427" s="33"/>
      <c r="VKQ427" s="33"/>
      <c r="VKR427" s="33"/>
      <c r="VKS427" s="33"/>
      <c r="VKT427" s="33"/>
      <c r="VKU427" s="33"/>
      <c r="VKV427" s="33"/>
      <c r="VKW427" s="33"/>
      <c r="VKX427" s="33"/>
      <c r="VKY427" s="33"/>
      <c r="VKZ427" s="33"/>
      <c r="VLA427" s="33"/>
      <c r="VLB427" s="33"/>
      <c r="VLC427" s="33"/>
      <c r="VLD427" s="33"/>
      <c r="VLE427" s="33"/>
      <c r="VLF427" s="33"/>
      <c r="VLG427" s="33"/>
      <c r="VLH427" s="33"/>
      <c r="VLI427" s="33"/>
      <c r="VLJ427" s="33"/>
      <c r="VLK427" s="33"/>
      <c r="VLL427" s="33"/>
      <c r="VLM427" s="33"/>
      <c r="VLN427" s="33"/>
      <c r="VLO427" s="33"/>
      <c r="VLP427" s="33"/>
      <c r="VLQ427" s="33"/>
      <c r="VLR427" s="33"/>
      <c r="VLS427" s="33"/>
      <c r="VLT427" s="33"/>
      <c r="VLU427" s="33"/>
      <c r="VLV427" s="33"/>
      <c r="VLW427" s="33"/>
      <c r="VLX427" s="33"/>
      <c r="VLY427" s="33"/>
      <c r="VLZ427" s="33"/>
      <c r="VMA427" s="33"/>
      <c r="VMB427" s="33"/>
      <c r="VMC427" s="33"/>
      <c r="VMD427" s="33"/>
      <c r="VME427" s="33"/>
      <c r="VMF427" s="33"/>
      <c r="VMG427" s="33"/>
      <c r="VMH427" s="33"/>
      <c r="VMI427" s="33"/>
      <c r="VMJ427" s="33"/>
      <c r="VMK427" s="33"/>
      <c r="VML427" s="33"/>
      <c r="VMM427" s="33"/>
      <c r="VMN427" s="33"/>
      <c r="VMO427" s="33"/>
      <c r="VMP427" s="33"/>
      <c r="VMQ427" s="33"/>
      <c r="VMR427" s="33"/>
      <c r="VMS427" s="33"/>
      <c r="VMT427" s="33"/>
      <c r="VMU427" s="33"/>
      <c r="VMV427" s="33"/>
      <c r="VMW427" s="33"/>
      <c r="VMX427" s="33"/>
      <c r="VMY427" s="33"/>
      <c r="VMZ427" s="33"/>
      <c r="VNA427" s="33"/>
      <c r="VNB427" s="33"/>
      <c r="VNC427" s="33"/>
      <c r="VND427" s="33"/>
      <c r="VNE427" s="33"/>
      <c r="VNF427" s="33"/>
      <c r="VNG427" s="33"/>
      <c r="VNH427" s="33"/>
      <c r="VNI427" s="33"/>
      <c r="VNJ427" s="33"/>
      <c r="VNK427" s="33"/>
      <c r="VNL427" s="33"/>
      <c r="VNM427" s="33"/>
      <c r="VNN427" s="33"/>
      <c r="VNO427" s="33"/>
      <c r="VNP427" s="33"/>
      <c r="VNQ427" s="33"/>
      <c r="VNR427" s="33"/>
      <c r="VNS427" s="33"/>
      <c r="VNT427" s="33"/>
      <c r="VNU427" s="33"/>
      <c r="VNV427" s="33"/>
      <c r="VNW427" s="33"/>
      <c r="VNX427" s="33"/>
      <c r="VNY427" s="33"/>
      <c r="VNZ427" s="33"/>
      <c r="VOA427" s="33"/>
      <c r="VOB427" s="33"/>
      <c r="VOC427" s="33"/>
      <c r="VOD427" s="33"/>
      <c r="VOE427" s="33"/>
      <c r="VOF427" s="33"/>
      <c r="VOG427" s="33"/>
      <c r="VOH427" s="33"/>
      <c r="VOI427" s="33"/>
      <c r="VOJ427" s="33"/>
      <c r="VOK427" s="33"/>
      <c r="VOL427" s="33"/>
      <c r="VOM427" s="33"/>
      <c r="VON427" s="33"/>
      <c r="VOO427" s="33"/>
      <c r="VOP427" s="33"/>
      <c r="VOQ427" s="33"/>
      <c r="VOR427" s="33"/>
      <c r="VOS427" s="33"/>
      <c r="VOT427" s="33"/>
      <c r="VOU427" s="33"/>
      <c r="VOV427" s="33"/>
      <c r="VOW427" s="33"/>
      <c r="VOX427" s="33"/>
      <c r="VOY427" s="33"/>
      <c r="VOZ427" s="33"/>
      <c r="VPA427" s="33"/>
      <c r="VPB427" s="33"/>
      <c r="VPC427" s="33"/>
      <c r="VPD427" s="33"/>
      <c r="VPE427" s="33"/>
      <c r="VPF427" s="33"/>
      <c r="VPG427" s="33"/>
      <c r="VPH427" s="33"/>
      <c r="VPI427" s="33"/>
      <c r="VPJ427" s="33"/>
      <c r="VPK427" s="33"/>
      <c r="VPL427" s="33"/>
      <c r="VPM427" s="33"/>
      <c r="VPN427" s="33"/>
      <c r="VPO427" s="33"/>
      <c r="VPP427" s="33"/>
      <c r="VPQ427" s="33"/>
      <c r="VPR427" s="33"/>
      <c r="VPS427" s="33"/>
      <c r="VPT427" s="33"/>
      <c r="VPU427" s="33"/>
      <c r="VPV427" s="33"/>
      <c r="VPW427" s="33"/>
      <c r="VPX427" s="33"/>
      <c r="VPY427" s="33"/>
      <c r="VPZ427" s="33"/>
      <c r="VQA427" s="33"/>
      <c r="VQB427" s="33"/>
      <c r="VQC427" s="33"/>
      <c r="VQD427" s="33"/>
      <c r="VQE427" s="33"/>
      <c r="VQF427" s="33"/>
      <c r="VQG427" s="33"/>
      <c r="VQH427" s="33"/>
      <c r="VQI427" s="33"/>
      <c r="VQJ427" s="33"/>
      <c r="VQK427" s="33"/>
      <c r="VQL427" s="33"/>
      <c r="VQM427" s="33"/>
      <c r="VQN427" s="33"/>
      <c r="VQO427" s="33"/>
      <c r="VQP427" s="33"/>
      <c r="VQQ427" s="33"/>
      <c r="VQR427" s="33"/>
      <c r="VQS427" s="33"/>
      <c r="VQT427" s="33"/>
      <c r="VQU427" s="33"/>
      <c r="VQV427" s="33"/>
      <c r="VQW427" s="33"/>
      <c r="VQX427" s="33"/>
      <c r="VQY427" s="33"/>
      <c r="VQZ427" s="33"/>
      <c r="VRA427" s="33"/>
      <c r="VRB427" s="33"/>
      <c r="VRC427" s="33"/>
      <c r="VRD427" s="33"/>
      <c r="VRE427" s="33"/>
      <c r="VRF427" s="33"/>
      <c r="VRG427" s="33"/>
      <c r="VRH427" s="33"/>
      <c r="VRI427" s="33"/>
      <c r="VRJ427" s="33"/>
      <c r="VRK427" s="33"/>
      <c r="VRL427" s="33"/>
      <c r="VRM427" s="33"/>
      <c r="VRN427" s="33"/>
      <c r="VRO427" s="33"/>
      <c r="VRP427" s="33"/>
      <c r="VRQ427" s="33"/>
      <c r="VRR427" s="33"/>
      <c r="VRS427" s="33"/>
      <c r="VRT427" s="33"/>
      <c r="VRU427" s="33"/>
      <c r="VRV427" s="33"/>
      <c r="VRW427" s="33"/>
      <c r="VRX427" s="33"/>
      <c r="VRY427" s="33"/>
      <c r="VRZ427" s="33"/>
      <c r="VSA427" s="33"/>
      <c r="VSB427" s="33"/>
      <c r="VSC427" s="33"/>
      <c r="VSD427" s="33"/>
      <c r="VSE427" s="33"/>
      <c r="VSF427" s="33"/>
      <c r="VSG427" s="33"/>
      <c r="VSH427" s="33"/>
      <c r="VSI427" s="33"/>
      <c r="VSJ427" s="33"/>
      <c r="VSK427" s="33"/>
      <c r="VSL427" s="33"/>
      <c r="VSM427" s="33"/>
      <c r="VSN427" s="33"/>
      <c r="VSO427" s="33"/>
      <c r="VSP427" s="33"/>
      <c r="VSQ427" s="33"/>
      <c r="VSR427" s="33"/>
      <c r="VSS427" s="33"/>
      <c r="VST427" s="33"/>
      <c r="VSU427" s="33"/>
      <c r="VSV427" s="33"/>
      <c r="VSW427" s="33"/>
      <c r="VSX427" s="33"/>
      <c r="VSY427" s="33"/>
      <c r="VSZ427" s="33"/>
      <c r="VTA427" s="33"/>
      <c r="VTB427" s="33"/>
      <c r="VTC427" s="33"/>
      <c r="VTD427" s="33"/>
      <c r="VTE427" s="33"/>
      <c r="VTF427" s="33"/>
      <c r="VTG427" s="33"/>
      <c r="VTH427" s="33"/>
      <c r="VTI427" s="33"/>
      <c r="VTJ427" s="33"/>
      <c r="VTK427" s="33"/>
      <c r="VTL427" s="33"/>
      <c r="VTM427" s="33"/>
      <c r="VTN427" s="33"/>
      <c r="VTO427" s="33"/>
      <c r="VTP427" s="33"/>
      <c r="VTQ427" s="33"/>
      <c r="VTR427" s="33"/>
      <c r="VTS427" s="33"/>
      <c r="VTT427" s="33"/>
      <c r="VTU427" s="33"/>
      <c r="VTV427" s="33"/>
      <c r="VTW427" s="33"/>
      <c r="VTX427" s="33"/>
      <c r="VTY427" s="33"/>
      <c r="VTZ427" s="33"/>
      <c r="VUA427" s="33"/>
      <c r="VUB427" s="33"/>
      <c r="VUC427" s="33"/>
      <c r="VUD427" s="33"/>
      <c r="VUE427" s="33"/>
      <c r="VUF427" s="33"/>
      <c r="VUG427" s="33"/>
      <c r="VUH427" s="33"/>
      <c r="VUI427" s="33"/>
      <c r="VUJ427" s="33"/>
      <c r="VUK427" s="33"/>
      <c r="VUL427" s="33"/>
      <c r="VUM427" s="33"/>
      <c r="VUN427" s="33"/>
      <c r="VUO427" s="33"/>
      <c r="VUP427" s="33"/>
      <c r="VUQ427" s="33"/>
      <c r="VUR427" s="33"/>
      <c r="VUS427" s="33"/>
      <c r="VUT427" s="33"/>
      <c r="VUU427" s="33"/>
      <c r="VUV427" s="33"/>
      <c r="VUW427" s="33"/>
      <c r="VUX427" s="33"/>
      <c r="VUY427" s="33"/>
      <c r="VUZ427" s="33"/>
      <c r="VVA427" s="33"/>
      <c r="VVB427" s="33"/>
      <c r="VVC427" s="33"/>
      <c r="VVD427" s="33"/>
      <c r="VVE427" s="33"/>
      <c r="VVF427" s="33"/>
      <c r="VVG427" s="33"/>
      <c r="VVH427" s="33"/>
      <c r="VVI427" s="33"/>
      <c r="VVJ427" s="33"/>
      <c r="VVK427" s="33"/>
      <c r="VVL427" s="33"/>
      <c r="VVM427" s="33"/>
      <c r="VVN427" s="33"/>
      <c r="VVO427" s="33"/>
      <c r="VVP427" s="33"/>
      <c r="VVQ427" s="33"/>
      <c r="VVR427" s="33"/>
      <c r="VVS427" s="33"/>
      <c r="VVT427" s="33"/>
      <c r="VVU427" s="33"/>
      <c r="VVV427" s="33"/>
      <c r="VVW427" s="33"/>
      <c r="VVX427" s="33"/>
      <c r="VVY427" s="33"/>
      <c r="VVZ427" s="33"/>
      <c r="VWA427" s="33"/>
      <c r="VWB427" s="33"/>
      <c r="VWC427" s="33"/>
      <c r="VWD427" s="33"/>
      <c r="VWE427" s="33"/>
      <c r="VWF427" s="33"/>
      <c r="VWG427" s="33"/>
      <c r="VWH427" s="33"/>
      <c r="VWI427" s="33"/>
      <c r="VWJ427" s="33"/>
      <c r="VWK427" s="33"/>
      <c r="VWL427" s="33"/>
      <c r="VWM427" s="33"/>
      <c r="VWN427" s="33"/>
      <c r="VWO427" s="33"/>
      <c r="VWP427" s="33"/>
      <c r="VWQ427" s="33"/>
      <c r="VWR427" s="33"/>
      <c r="VWS427" s="33"/>
      <c r="VWT427" s="33"/>
      <c r="VWU427" s="33"/>
      <c r="VWV427" s="33"/>
      <c r="VWW427" s="33"/>
      <c r="VWX427" s="33"/>
      <c r="VWY427" s="33"/>
      <c r="VWZ427" s="33"/>
      <c r="VXA427" s="33"/>
      <c r="VXB427" s="33"/>
      <c r="VXC427" s="33"/>
      <c r="VXD427" s="33"/>
      <c r="VXE427" s="33"/>
      <c r="VXF427" s="33"/>
      <c r="VXG427" s="33"/>
      <c r="VXH427" s="33"/>
      <c r="VXI427" s="33"/>
      <c r="VXJ427" s="33"/>
      <c r="VXK427" s="33"/>
      <c r="VXL427" s="33"/>
      <c r="VXM427" s="33"/>
      <c r="VXN427" s="33"/>
      <c r="VXO427" s="33"/>
      <c r="VXP427" s="33"/>
      <c r="VXQ427" s="33"/>
      <c r="VXR427" s="33"/>
      <c r="VXS427" s="33"/>
      <c r="VXT427" s="33"/>
      <c r="VXU427" s="33"/>
      <c r="VXV427" s="33"/>
      <c r="VXW427" s="33"/>
      <c r="VXX427" s="33"/>
      <c r="VXY427" s="33"/>
      <c r="VXZ427" s="33"/>
      <c r="VYA427" s="33"/>
      <c r="VYB427" s="33"/>
      <c r="VYC427" s="33"/>
      <c r="VYD427" s="33"/>
      <c r="VYE427" s="33"/>
      <c r="VYF427" s="33"/>
      <c r="VYG427" s="33"/>
      <c r="VYH427" s="33"/>
      <c r="VYI427" s="33"/>
      <c r="VYJ427" s="33"/>
      <c r="VYK427" s="33"/>
      <c r="VYL427" s="33"/>
      <c r="VYM427" s="33"/>
      <c r="VYN427" s="33"/>
      <c r="VYO427" s="33"/>
      <c r="VYP427" s="33"/>
      <c r="VYQ427" s="33"/>
      <c r="VYR427" s="33"/>
      <c r="VYS427" s="33"/>
      <c r="VYT427" s="33"/>
      <c r="VYU427" s="33"/>
      <c r="VYV427" s="33"/>
      <c r="VYW427" s="33"/>
      <c r="VYX427" s="33"/>
      <c r="VYY427" s="33"/>
      <c r="VYZ427" s="33"/>
      <c r="VZA427" s="33"/>
      <c r="VZB427" s="33"/>
      <c r="VZC427" s="33"/>
      <c r="VZD427" s="33"/>
      <c r="VZE427" s="33"/>
      <c r="VZF427" s="33"/>
      <c r="VZG427" s="33"/>
      <c r="VZH427" s="33"/>
      <c r="VZI427" s="33"/>
      <c r="VZJ427" s="33"/>
      <c r="VZK427" s="33"/>
      <c r="VZL427" s="33"/>
      <c r="VZM427" s="33"/>
      <c r="VZN427" s="33"/>
      <c r="VZO427" s="33"/>
      <c r="VZP427" s="33"/>
      <c r="VZQ427" s="33"/>
      <c r="VZR427" s="33"/>
      <c r="VZS427" s="33"/>
      <c r="VZT427" s="33"/>
      <c r="VZU427" s="33"/>
      <c r="VZV427" s="33"/>
      <c r="VZW427" s="33"/>
      <c r="VZX427" s="33"/>
      <c r="VZY427" s="33"/>
      <c r="VZZ427" s="33"/>
      <c r="WAA427" s="33"/>
      <c r="WAB427" s="33"/>
      <c r="WAC427" s="33"/>
      <c r="WAD427" s="33"/>
      <c r="WAE427" s="33"/>
      <c r="WAF427" s="33"/>
      <c r="WAG427" s="33"/>
      <c r="WAH427" s="33"/>
      <c r="WAI427" s="33"/>
      <c r="WAJ427" s="33"/>
      <c r="WAK427" s="33"/>
      <c r="WAL427" s="33"/>
      <c r="WAM427" s="33"/>
      <c r="WAN427" s="33"/>
      <c r="WAO427" s="33"/>
      <c r="WAP427" s="33"/>
      <c r="WAQ427" s="33"/>
      <c r="WAR427" s="33"/>
      <c r="WAS427" s="33"/>
      <c r="WAT427" s="33"/>
      <c r="WAU427" s="33"/>
      <c r="WAV427" s="33"/>
      <c r="WAW427" s="33"/>
      <c r="WAX427" s="33"/>
      <c r="WAY427" s="33"/>
      <c r="WAZ427" s="33"/>
      <c r="WBA427" s="33"/>
      <c r="WBB427" s="33"/>
      <c r="WBC427" s="33"/>
      <c r="WBD427" s="33"/>
      <c r="WBE427" s="33"/>
      <c r="WBF427" s="33"/>
      <c r="WBG427" s="33"/>
      <c r="WBH427" s="33"/>
      <c r="WBI427" s="33"/>
      <c r="WBJ427" s="33"/>
      <c r="WBK427" s="33"/>
      <c r="WBL427" s="33"/>
      <c r="WBM427" s="33"/>
      <c r="WBN427" s="33"/>
      <c r="WBO427" s="33"/>
      <c r="WBP427" s="33"/>
      <c r="WBQ427" s="33"/>
      <c r="WBR427" s="33"/>
      <c r="WBS427" s="33"/>
      <c r="WBT427" s="33"/>
      <c r="WBU427" s="33"/>
      <c r="WBV427" s="33"/>
      <c r="WBW427" s="33"/>
      <c r="WBX427" s="33"/>
      <c r="WBY427" s="33"/>
      <c r="WBZ427" s="33"/>
      <c r="WCA427" s="33"/>
      <c r="WCB427" s="33"/>
      <c r="WCC427" s="33"/>
      <c r="WCD427" s="33"/>
      <c r="WCE427" s="33"/>
      <c r="WCF427" s="33"/>
      <c r="WCG427" s="33"/>
      <c r="WCH427" s="33"/>
      <c r="WCI427" s="33"/>
      <c r="WCJ427" s="33"/>
      <c r="WCK427" s="33"/>
      <c r="WCL427" s="33"/>
      <c r="WCM427" s="33"/>
      <c r="WCN427" s="33"/>
      <c r="WCO427" s="33"/>
      <c r="WCP427" s="33"/>
      <c r="WCQ427" s="33"/>
      <c r="WCR427" s="33"/>
      <c r="WCS427" s="33"/>
      <c r="WCT427" s="33"/>
      <c r="WCU427" s="33"/>
      <c r="WCV427" s="33"/>
      <c r="WCW427" s="33"/>
      <c r="WCX427" s="33"/>
      <c r="WCY427" s="33"/>
      <c r="WCZ427" s="33"/>
      <c r="WDA427" s="33"/>
      <c r="WDB427" s="33"/>
      <c r="WDC427" s="33"/>
      <c r="WDD427" s="33"/>
      <c r="WDE427" s="33"/>
      <c r="WDF427" s="33"/>
      <c r="WDG427" s="33"/>
      <c r="WDH427" s="33"/>
      <c r="WDI427" s="33"/>
      <c r="WDJ427" s="33"/>
      <c r="WDK427" s="33"/>
      <c r="WDL427" s="33"/>
      <c r="WDM427" s="33"/>
      <c r="WDN427" s="33"/>
      <c r="WDO427" s="33"/>
      <c r="WDP427" s="33"/>
      <c r="WDQ427" s="33"/>
      <c r="WDR427" s="33"/>
      <c r="WDS427" s="33"/>
      <c r="WDT427" s="33"/>
      <c r="WDU427" s="33"/>
      <c r="WDV427" s="33"/>
      <c r="WDW427" s="33"/>
      <c r="WDX427" s="33"/>
      <c r="WDY427" s="33"/>
      <c r="WDZ427" s="33"/>
      <c r="WEA427" s="33"/>
      <c r="WEB427" s="33"/>
      <c r="WEC427" s="33"/>
      <c r="WED427" s="33"/>
      <c r="WEE427" s="33"/>
      <c r="WEF427" s="33"/>
      <c r="WEG427" s="33"/>
      <c r="WEH427" s="33"/>
      <c r="WEI427" s="33"/>
      <c r="WEJ427" s="33"/>
      <c r="WEK427" s="33"/>
      <c r="WEL427" s="33"/>
      <c r="WEM427" s="33"/>
      <c r="WEN427" s="33"/>
      <c r="WEO427" s="33"/>
      <c r="WEP427" s="33"/>
      <c r="WEQ427" s="33"/>
      <c r="WER427" s="33"/>
      <c r="WES427" s="33"/>
      <c r="WET427" s="33"/>
      <c r="WEU427" s="33"/>
      <c r="WEV427" s="33"/>
      <c r="WEW427" s="33"/>
      <c r="WEX427" s="33"/>
      <c r="WEY427" s="33"/>
      <c r="WEZ427" s="33"/>
      <c r="WFA427" s="33"/>
      <c r="WFB427" s="33"/>
      <c r="WFC427" s="33"/>
      <c r="WFD427" s="33"/>
      <c r="WFE427" s="33"/>
      <c r="WFF427" s="33"/>
      <c r="WFG427" s="33"/>
      <c r="WFH427" s="33"/>
      <c r="WFI427" s="33"/>
      <c r="WFJ427" s="33"/>
      <c r="WFK427" s="33"/>
      <c r="WFL427" s="33"/>
      <c r="WFM427" s="33"/>
      <c r="WFN427" s="33"/>
      <c r="WFO427" s="33"/>
      <c r="WFP427" s="33"/>
      <c r="WFQ427" s="33"/>
      <c r="WFR427" s="33"/>
      <c r="WFS427" s="33"/>
      <c r="WFT427" s="33"/>
      <c r="WFU427" s="33"/>
      <c r="WFV427" s="33"/>
      <c r="WFW427" s="33"/>
      <c r="WFX427" s="33"/>
      <c r="WFY427" s="33"/>
      <c r="WFZ427" s="33"/>
      <c r="WGA427" s="33"/>
      <c r="WGB427" s="33"/>
      <c r="WGC427" s="33"/>
      <c r="WGD427" s="33"/>
      <c r="WGE427" s="33"/>
      <c r="WGF427" s="33"/>
      <c r="WGG427" s="33"/>
      <c r="WGH427" s="33"/>
      <c r="WGI427" s="33"/>
      <c r="WGJ427" s="33"/>
      <c r="WGK427" s="33"/>
      <c r="WGL427" s="33"/>
      <c r="WGM427" s="33"/>
      <c r="WGN427" s="33"/>
      <c r="WGO427" s="33"/>
      <c r="WGP427" s="33"/>
      <c r="WGQ427" s="33"/>
      <c r="WGR427" s="33"/>
      <c r="WGS427" s="33"/>
      <c r="WGT427" s="33"/>
      <c r="WGU427" s="33"/>
      <c r="WGV427" s="33"/>
      <c r="WGW427" s="33"/>
      <c r="WGX427" s="33"/>
      <c r="WGY427" s="33"/>
      <c r="WGZ427" s="33"/>
      <c r="WHA427" s="33"/>
      <c r="WHB427" s="33"/>
      <c r="WHC427" s="33"/>
      <c r="WHD427" s="33"/>
      <c r="WHE427" s="33"/>
      <c r="WHF427" s="33"/>
      <c r="WHG427" s="33"/>
      <c r="WHH427" s="33"/>
      <c r="WHI427" s="33"/>
      <c r="WHJ427" s="33"/>
      <c r="WHK427" s="33"/>
      <c r="WHL427" s="33"/>
      <c r="WHM427" s="33"/>
      <c r="WHN427" s="33"/>
      <c r="WHO427" s="33"/>
      <c r="WHP427" s="33"/>
      <c r="WHQ427" s="33"/>
      <c r="WHR427" s="33"/>
      <c r="WHS427" s="33"/>
      <c r="WHT427" s="33"/>
      <c r="WHU427" s="33"/>
      <c r="WHV427" s="33"/>
      <c r="WHW427" s="33"/>
      <c r="WHX427" s="33"/>
      <c r="WHY427" s="33"/>
      <c r="WHZ427" s="33"/>
      <c r="WIA427" s="33"/>
      <c r="WIB427" s="33"/>
      <c r="WIC427" s="33"/>
      <c r="WID427" s="33"/>
      <c r="WIE427" s="33"/>
      <c r="WIF427" s="33"/>
      <c r="WIG427" s="33"/>
      <c r="WIH427" s="33"/>
      <c r="WII427" s="33"/>
      <c r="WIJ427" s="33"/>
      <c r="WIK427" s="33"/>
      <c r="WIL427" s="33"/>
      <c r="WIM427" s="33"/>
      <c r="WIN427" s="33"/>
      <c r="WIO427" s="33"/>
      <c r="WIP427" s="33"/>
      <c r="WIQ427" s="33"/>
      <c r="WIR427" s="33"/>
      <c r="WIS427" s="33"/>
      <c r="WIT427" s="33"/>
      <c r="WIU427" s="33"/>
      <c r="WIV427" s="33"/>
      <c r="WIW427" s="33"/>
      <c r="WIX427" s="33"/>
      <c r="WIY427" s="33"/>
      <c r="WIZ427" s="33"/>
      <c r="WJA427" s="33"/>
      <c r="WJB427" s="33"/>
      <c r="WJC427" s="33"/>
      <c r="WJD427" s="33"/>
      <c r="WJE427" s="33"/>
      <c r="WJF427" s="33"/>
      <c r="WJG427" s="33"/>
      <c r="WJH427" s="33"/>
      <c r="WJI427" s="33"/>
      <c r="WJJ427" s="33"/>
      <c r="WJK427" s="33"/>
      <c r="WJL427" s="33"/>
      <c r="WJM427" s="33"/>
      <c r="WJN427" s="33"/>
      <c r="WJO427" s="33"/>
      <c r="WJP427" s="33"/>
      <c r="WJQ427" s="33"/>
      <c r="WJR427" s="33"/>
      <c r="WJS427" s="33"/>
      <c r="WJT427" s="33"/>
      <c r="WJU427" s="33"/>
      <c r="WJV427" s="33"/>
      <c r="WJW427" s="33"/>
      <c r="WJX427" s="33"/>
      <c r="WJY427" s="33"/>
      <c r="WJZ427" s="33"/>
      <c r="WKA427" s="33"/>
      <c r="WKB427" s="33"/>
      <c r="WKC427" s="33"/>
      <c r="WKD427" s="33"/>
      <c r="WKE427" s="33"/>
      <c r="WKF427" s="33"/>
      <c r="WKG427" s="33"/>
      <c r="WKH427" s="33"/>
      <c r="WKI427" s="33"/>
      <c r="WKJ427" s="33"/>
      <c r="WKK427" s="33"/>
      <c r="WKL427" s="33"/>
      <c r="WKM427" s="33"/>
      <c r="WKN427" s="33"/>
      <c r="WKO427" s="33"/>
      <c r="WKP427" s="33"/>
      <c r="WKQ427" s="33"/>
      <c r="WKR427" s="33"/>
      <c r="WKS427" s="33"/>
      <c r="WKT427" s="33"/>
      <c r="WKU427" s="33"/>
      <c r="WKV427" s="33"/>
      <c r="WKW427" s="33"/>
      <c r="WKX427" s="33"/>
      <c r="WKY427" s="33"/>
      <c r="WKZ427" s="33"/>
      <c r="WLA427" s="33"/>
      <c r="WLB427" s="33"/>
      <c r="WLC427" s="33"/>
      <c r="WLD427" s="33"/>
      <c r="WLE427" s="33"/>
      <c r="WLF427" s="33"/>
      <c r="WLG427" s="33"/>
      <c r="WLH427" s="33"/>
      <c r="WLI427" s="33"/>
      <c r="WLJ427" s="33"/>
      <c r="WLK427" s="33"/>
      <c r="WLL427" s="33"/>
      <c r="WLM427" s="33"/>
      <c r="WLN427" s="33"/>
      <c r="WLO427" s="33"/>
      <c r="WLP427" s="33"/>
      <c r="WLQ427" s="33"/>
      <c r="WLR427" s="33"/>
      <c r="WLS427" s="33"/>
      <c r="WLT427" s="33"/>
      <c r="WLU427" s="33"/>
      <c r="WLV427" s="33"/>
      <c r="WLW427" s="33"/>
      <c r="WLX427" s="33"/>
      <c r="WLY427" s="33"/>
      <c r="WLZ427" s="33"/>
      <c r="WMA427" s="33"/>
      <c r="WMB427" s="33"/>
      <c r="WMC427" s="33"/>
      <c r="WMD427" s="33"/>
      <c r="WME427" s="33"/>
      <c r="WMF427" s="33"/>
      <c r="WMG427" s="33"/>
      <c r="WMH427" s="33"/>
      <c r="WMI427" s="33"/>
      <c r="WMJ427" s="33"/>
      <c r="WMK427" s="33"/>
      <c r="WML427" s="33"/>
      <c r="WMM427" s="33"/>
      <c r="WMN427" s="33"/>
      <c r="WMO427" s="33"/>
      <c r="WMP427" s="33"/>
      <c r="WMQ427" s="33"/>
      <c r="WMR427" s="33"/>
      <c r="WMS427" s="33"/>
      <c r="WMT427" s="33"/>
      <c r="WMU427" s="33"/>
      <c r="WMV427" s="33"/>
      <c r="WMW427" s="33"/>
      <c r="WMX427" s="33"/>
      <c r="WMY427" s="33"/>
      <c r="WMZ427" s="33"/>
      <c r="WNA427" s="33"/>
      <c r="WNB427" s="33"/>
      <c r="WNC427" s="33"/>
      <c r="WND427" s="33"/>
      <c r="WNE427" s="33"/>
      <c r="WNF427" s="33"/>
      <c r="WNG427" s="33"/>
      <c r="WNH427" s="33"/>
      <c r="WNI427" s="33"/>
      <c r="WNJ427" s="33"/>
      <c r="WNK427" s="33"/>
      <c r="WNL427" s="33"/>
      <c r="WNM427" s="33"/>
      <c r="WNN427" s="33"/>
      <c r="WNO427" s="33"/>
      <c r="WNP427" s="33"/>
      <c r="WNQ427" s="33"/>
      <c r="WNR427" s="33"/>
      <c r="WNS427" s="33"/>
      <c r="WNT427" s="33"/>
      <c r="WNU427" s="33"/>
      <c r="WNV427" s="33"/>
      <c r="WNW427" s="33"/>
      <c r="WNX427" s="33"/>
      <c r="WNY427" s="33"/>
      <c r="WNZ427" s="33"/>
      <c r="WOA427" s="33"/>
      <c r="WOB427" s="33"/>
      <c r="WOC427" s="33"/>
      <c r="WOD427" s="33"/>
      <c r="WOE427" s="33"/>
      <c r="WOF427" s="33"/>
      <c r="WOG427" s="33"/>
      <c r="WOH427" s="33"/>
      <c r="WOI427" s="33"/>
      <c r="WOJ427" s="33"/>
      <c r="WOK427" s="33"/>
      <c r="WOL427" s="33"/>
      <c r="WOM427" s="33"/>
      <c r="WON427" s="33"/>
      <c r="WOO427" s="33"/>
      <c r="WOP427" s="33"/>
      <c r="WOQ427" s="33"/>
      <c r="WOR427" s="33"/>
      <c r="WOS427" s="33"/>
      <c r="WOT427" s="33"/>
      <c r="WOU427" s="33"/>
      <c r="WOV427" s="33"/>
      <c r="WOW427" s="33"/>
      <c r="WOX427" s="33"/>
      <c r="WOY427" s="33"/>
      <c r="WOZ427" s="33"/>
      <c r="WPA427" s="33"/>
      <c r="WPB427" s="33"/>
      <c r="WPC427" s="33"/>
      <c r="WPD427" s="33"/>
      <c r="WPE427" s="33"/>
      <c r="WPF427" s="33"/>
      <c r="WPG427" s="33"/>
      <c r="WPH427" s="33"/>
      <c r="WPI427" s="33"/>
      <c r="WPJ427" s="33"/>
      <c r="WPK427" s="33"/>
      <c r="WPL427" s="33"/>
      <c r="WPM427" s="33"/>
      <c r="WPN427" s="33"/>
      <c r="WPO427" s="33"/>
      <c r="WPP427" s="33"/>
      <c r="WPQ427" s="33"/>
      <c r="WPR427" s="33"/>
      <c r="WPS427" s="33"/>
      <c r="WPT427" s="33"/>
      <c r="WPU427" s="33"/>
      <c r="WPV427" s="33"/>
      <c r="WPW427" s="33"/>
      <c r="WPX427" s="33"/>
      <c r="WPY427" s="33"/>
      <c r="WPZ427" s="33"/>
      <c r="WQA427" s="33"/>
      <c r="WQB427" s="33"/>
      <c r="WQC427" s="33"/>
      <c r="WQD427" s="33"/>
      <c r="WQE427" s="33"/>
      <c r="WQF427" s="33"/>
      <c r="WQG427" s="33"/>
      <c r="WQH427" s="33"/>
      <c r="WQI427" s="33"/>
      <c r="WQJ427" s="33"/>
      <c r="WQK427" s="33"/>
      <c r="WQL427" s="33"/>
      <c r="WQM427" s="33"/>
      <c r="WQN427" s="33"/>
      <c r="WQO427" s="33"/>
      <c r="WQP427" s="33"/>
      <c r="WQQ427" s="33"/>
      <c r="WQR427" s="33"/>
      <c r="WQS427" s="33"/>
      <c r="WQT427" s="33"/>
      <c r="WQU427" s="33"/>
      <c r="WQV427" s="33"/>
      <c r="WQW427" s="33"/>
      <c r="WQX427" s="33"/>
      <c r="WQY427" s="33"/>
      <c r="WQZ427" s="33"/>
      <c r="WRA427" s="33"/>
      <c r="WRB427" s="33"/>
      <c r="WRC427" s="33"/>
      <c r="WRD427" s="33"/>
      <c r="WRE427" s="33"/>
      <c r="WRF427" s="33"/>
      <c r="WRG427" s="33"/>
      <c r="WRH427" s="33"/>
      <c r="WRI427" s="33"/>
      <c r="WRJ427" s="33"/>
      <c r="WRK427" s="33"/>
      <c r="WRL427" s="33"/>
      <c r="WRM427" s="33"/>
      <c r="WRN427" s="33"/>
      <c r="WRO427" s="33"/>
      <c r="WRP427" s="33"/>
      <c r="WRQ427" s="33"/>
      <c r="WRR427" s="33"/>
      <c r="WRS427" s="33"/>
      <c r="WRT427" s="33"/>
      <c r="WRU427" s="33"/>
      <c r="WRV427" s="33"/>
      <c r="WRW427" s="33"/>
      <c r="WRX427" s="33"/>
      <c r="WRY427" s="33"/>
      <c r="WRZ427" s="33"/>
      <c r="WSA427" s="33"/>
      <c r="WSB427" s="33"/>
      <c r="WSC427" s="33"/>
      <c r="WSD427" s="33"/>
      <c r="WSE427" s="33"/>
      <c r="WSF427" s="33"/>
      <c r="WSG427" s="33"/>
      <c r="WSH427" s="33"/>
      <c r="WSI427" s="33"/>
      <c r="WSJ427" s="33"/>
      <c r="WSK427" s="33"/>
      <c r="WSL427" s="33"/>
      <c r="WSM427" s="33"/>
      <c r="WSN427" s="33"/>
      <c r="WSO427" s="33"/>
      <c r="WSP427" s="33"/>
      <c r="WSQ427" s="33"/>
      <c r="WSR427" s="33"/>
      <c r="WSS427" s="33"/>
      <c r="WST427" s="33"/>
      <c r="WSU427" s="33"/>
      <c r="WSV427" s="33"/>
      <c r="WSW427" s="33"/>
      <c r="WSX427" s="33"/>
      <c r="WSY427" s="33"/>
      <c r="WSZ427" s="33"/>
      <c r="WTA427" s="33"/>
      <c r="WTB427" s="33"/>
      <c r="WTC427" s="33"/>
      <c r="WTD427" s="33"/>
      <c r="WTE427" s="33"/>
      <c r="WTF427" s="33"/>
      <c r="WTG427" s="33"/>
      <c r="WTH427" s="33"/>
      <c r="WTI427" s="33"/>
      <c r="WTJ427" s="33"/>
      <c r="WTK427" s="33"/>
      <c r="WTL427" s="33"/>
      <c r="WTM427" s="33"/>
      <c r="WTN427" s="33"/>
      <c r="WTO427" s="33"/>
      <c r="WTP427" s="33"/>
      <c r="WTQ427" s="33"/>
      <c r="WTR427" s="33"/>
      <c r="WTS427" s="33"/>
      <c r="WTT427" s="33"/>
      <c r="WTU427" s="33"/>
      <c r="WTV427" s="33"/>
      <c r="WTW427" s="33"/>
      <c r="WTX427" s="33"/>
      <c r="WTY427" s="33"/>
      <c r="WTZ427" s="33"/>
      <c r="WUA427" s="33"/>
      <c r="WUB427" s="33"/>
      <c r="WUC427" s="33"/>
      <c r="WUD427" s="33"/>
      <c r="WUE427" s="33"/>
      <c r="WUF427" s="33"/>
      <c r="WUG427" s="33"/>
      <c r="WUH427" s="33"/>
      <c r="WUI427" s="33"/>
      <c r="WUJ427" s="33"/>
      <c r="WUK427" s="33"/>
      <c r="WUL427" s="33"/>
      <c r="WUM427" s="33"/>
      <c r="WUN427" s="33"/>
      <c r="WUO427" s="33"/>
      <c r="WUP427" s="33"/>
      <c r="WUQ427" s="33"/>
      <c r="WUR427" s="33"/>
      <c r="WUS427" s="33"/>
      <c r="WUT427" s="33"/>
      <c r="WUU427" s="33"/>
      <c r="WUV427" s="33"/>
      <c r="WUW427" s="33"/>
      <c r="WUX427" s="33"/>
      <c r="WUY427" s="33"/>
      <c r="WUZ427" s="33"/>
      <c r="WVA427" s="33"/>
      <c r="WVB427" s="33"/>
      <c r="WVC427" s="33"/>
      <c r="WVD427" s="33"/>
      <c r="WVE427" s="33"/>
      <c r="WVF427" s="33"/>
      <c r="WVG427" s="33"/>
      <c r="WVH427" s="33"/>
      <c r="WVI427" s="33"/>
      <c r="WVJ427" s="33"/>
      <c r="WVK427" s="33"/>
      <c r="WVL427" s="33"/>
      <c r="WVM427" s="33"/>
      <c r="WVN427" s="33"/>
      <c r="WVO427" s="33"/>
      <c r="WVP427" s="33"/>
      <c r="WVQ427" s="33"/>
      <c r="WVR427" s="33"/>
      <c r="WVS427" s="33"/>
      <c r="WVT427" s="33"/>
      <c r="WVU427" s="33"/>
      <c r="WVV427" s="33"/>
      <c r="WVW427" s="33"/>
      <c r="WVX427" s="33"/>
      <c r="WVY427" s="33"/>
      <c r="WVZ427" s="33"/>
      <c r="WWA427" s="33"/>
      <c r="WWB427" s="33"/>
      <c r="WWC427" s="33"/>
      <c r="WWD427" s="33"/>
      <c r="WWE427" s="33"/>
      <c r="WWF427" s="33"/>
      <c r="WWG427" s="33"/>
      <c r="WWH427" s="33"/>
      <c r="WWI427" s="33"/>
      <c r="WWJ427" s="33"/>
      <c r="WWK427" s="33"/>
      <c r="WWL427" s="33"/>
      <c r="WWM427" s="33"/>
      <c r="WWN427" s="33"/>
      <c r="WWO427" s="33"/>
      <c r="WWP427" s="33"/>
      <c r="WWQ427" s="33"/>
      <c r="WWR427" s="33"/>
      <c r="WWS427" s="33"/>
      <c r="WWT427" s="33"/>
      <c r="WWU427" s="33"/>
      <c r="WWV427" s="33"/>
      <c r="WWW427" s="33"/>
      <c r="WWX427" s="33"/>
      <c r="WWY427" s="33"/>
      <c r="WWZ427" s="33"/>
      <c r="WXA427" s="33"/>
      <c r="WXB427" s="33"/>
      <c r="WXC427" s="33"/>
      <c r="WXD427" s="33"/>
      <c r="WXE427" s="33"/>
      <c r="WXF427" s="33"/>
      <c r="WXG427" s="33"/>
      <c r="WXH427" s="33"/>
      <c r="WXI427" s="33"/>
      <c r="WXJ427" s="33"/>
      <c r="WXK427" s="33"/>
      <c r="WXL427" s="33"/>
      <c r="WXM427" s="33"/>
      <c r="WXN427" s="33"/>
      <c r="WXO427" s="33"/>
      <c r="WXP427" s="33"/>
      <c r="WXQ427" s="33"/>
      <c r="WXR427" s="33"/>
      <c r="WXS427" s="33"/>
      <c r="WXT427" s="33"/>
      <c r="WXU427" s="33"/>
      <c r="WXV427" s="33"/>
      <c r="WXW427" s="33"/>
      <c r="WXX427" s="33"/>
      <c r="WXY427" s="33"/>
      <c r="WXZ427" s="33"/>
      <c r="WYA427" s="33"/>
      <c r="WYB427" s="33"/>
      <c r="WYC427" s="33"/>
      <c r="WYD427" s="33"/>
      <c r="WYE427" s="33"/>
      <c r="WYF427" s="33"/>
      <c r="WYG427" s="33"/>
      <c r="WYH427" s="33"/>
      <c r="WYI427" s="33"/>
      <c r="WYJ427" s="33"/>
      <c r="WYK427" s="33"/>
      <c r="WYL427" s="33"/>
      <c r="WYM427" s="33"/>
      <c r="WYN427" s="33"/>
      <c r="WYO427" s="33"/>
      <c r="WYP427" s="33"/>
      <c r="WYQ427" s="33"/>
      <c r="WYR427" s="33"/>
      <c r="WYS427" s="33"/>
      <c r="WYT427" s="33"/>
      <c r="WYU427" s="33"/>
      <c r="WYV427" s="33"/>
      <c r="WYW427" s="33"/>
      <c r="WYX427" s="33"/>
      <c r="WYY427" s="33"/>
      <c r="WYZ427" s="33"/>
      <c r="WZA427" s="33"/>
      <c r="WZB427" s="33"/>
      <c r="WZC427" s="33"/>
      <c r="WZD427" s="33"/>
      <c r="WZE427" s="33"/>
      <c r="WZF427" s="33"/>
      <c r="WZG427" s="33"/>
      <c r="WZH427" s="33"/>
      <c r="WZI427" s="33"/>
      <c r="WZJ427" s="33"/>
      <c r="WZK427" s="33"/>
      <c r="WZL427" s="33"/>
      <c r="WZM427" s="33"/>
      <c r="WZN427" s="33"/>
      <c r="WZO427" s="33"/>
      <c r="WZP427" s="33"/>
      <c r="WZQ427" s="33"/>
      <c r="WZR427" s="33"/>
      <c r="WZS427" s="33"/>
      <c r="WZT427" s="33"/>
      <c r="WZU427" s="33"/>
      <c r="WZV427" s="33"/>
      <c r="WZW427" s="33"/>
      <c r="WZX427" s="33"/>
      <c r="WZY427" s="33"/>
      <c r="WZZ427" s="33"/>
      <c r="XAA427" s="33"/>
      <c r="XAB427" s="33"/>
      <c r="XAC427" s="33"/>
      <c r="XAD427" s="33"/>
      <c r="XAE427" s="33"/>
      <c r="XAF427" s="33"/>
      <c r="XAG427" s="33"/>
      <c r="XAH427" s="33"/>
      <c r="XAI427" s="33"/>
      <c r="XAJ427" s="33"/>
      <c r="XAK427" s="33"/>
      <c r="XAL427" s="33"/>
      <c r="XAM427" s="33"/>
      <c r="XAN427" s="33"/>
      <c r="XAO427" s="33"/>
      <c r="XAP427" s="33"/>
      <c r="XAQ427" s="33"/>
      <c r="XAR427" s="33"/>
      <c r="XAS427" s="33"/>
      <c r="XAT427" s="33"/>
      <c r="XAU427" s="33"/>
      <c r="XAV427" s="33"/>
      <c r="XAW427" s="33"/>
      <c r="XAX427" s="33"/>
      <c r="XAY427" s="33"/>
      <c r="XAZ427" s="33"/>
      <c r="XBA427" s="33"/>
      <c r="XBB427" s="33"/>
      <c r="XBC427" s="33"/>
      <c r="XBD427" s="33"/>
      <c r="XBE427" s="33"/>
      <c r="XBF427" s="33"/>
      <c r="XBG427" s="33"/>
      <c r="XBH427" s="33"/>
      <c r="XBI427" s="33"/>
      <c r="XBJ427" s="33"/>
      <c r="XBK427" s="33"/>
      <c r="XBL427" s="33"/>
      <c r="XBM427" s="33"/>
      <c r="XBN427" s="33"/>
      <c r="XBO427" s="33"/>
      <c r="XBP427" s="33"/>
      <c r="XBQ427" s="33"/>
      <c r="XBR427" s="33"/>
      <c r="XBS427" s="33"/>
      <c r="XBT427" s="33"/>
      <c r="XBU427" s="33"/>
      <c r="XBV427" s="33"/>
      <c r="XBW427" s="33"/>
      <c r="XBX427" s="33"/>
      <c r="XBY427" s="33"/>
      <c r="XBZ427" s="33"/>
      <c r="XCA427" s="33"/>
      <c r="XCB427" s="33"/>
      <c r="XCC427" s="33"/>
      <c r="XCD427" s="33"/>
      <c r="XCE427" s="33"/>
      <c r="XCF427" s="33"/>
      <c r="XCG427" s="33"/>
      <c r="XCH427" s="33"/>
      <c r="XCI427" s="33"/>
      <c r="XCJ427" s="33"/>
      <c r="XCK427" s="33"/>
      <c r="XCL427" s="33"/>
      <c r="XCM427" s="33"/>
      <c r="XCN427" s="33"/>
      <c r="XCO427" s="33"/>
      <c r="XCP427" s="33"/>
      <c r="XCQ427" s="33"/>
      <c r="XCR427" s="33"/>
      <c r="XCS427" s="33"/>
      <c r="XCT427" s="33"/>
      <c r="XCU427" s="33"/>
      <c r="XCV427" s="33"/>
      <c r="XCW427" s="33"/>
      <c r="XCX427" s="33"/>
      <c r="XCY427" s="33"/>
      <c r="XCZ427" s="33"/>
      <c r="XDA427" s="33"/>
      <c r="XDB427" s="33"/>
      <c r="XDC427" s="33"/>
      <c r="XDD427" s="33"/>
      <c r="XDE427" s="33"/>
      <c r="XDF427" s="33"/>
      <c r="XDG427" s="33"/>
      <c r="XDH427" s="33"/>
      <c r="XDI427" s="33"/>
      <c r="XDJ427" s="33"/>
      <c r="XDK427" s="33"/>
      <c r="XDL427" s="33"/>
      <c r="XDM427" s="33"/>
      <c r="XDN427" s="33"/>
      <c r="XDO427" s="33"/>
      <c r="XDP427" s="33"/>
      <c r="XDQ427" s="33"/>
      <c r="XDR427" s="33"/>
      <c r="XDS427" s="33"/>
      <c r="XDT427" s="33"/>
      <c r="XDU427" s="33"/>
      <c r="XDV427" s="33"/>
      <c r="XDW427" s="33"/>
      <c r="XDX427" s="33"/>
      <c r="XDY427" s="33"/>
      <c r="XDZ427" s="33"/>
      <c r="XEA427" s="33"/>
      <c r="XEB427" s="33"/>
      <c r="XEC427" s="33"/>
      <c r="XED427" s="33"/>
      <c r="XEE427" s="33"/>
      <c r="XEF427" s="33"/>
      <c r="XEG427" s="33"/>
      <c r="XEH427" s="33"/>
      <c r="XEI427" s="33"/>
      <c r="XEJ427" s="33"/>
      <c r="XEK427" s="33"/>
      <c r="XEL427" s="33"/>
      <c r="XEM427" s="33"/>
      <c r="XEN427" s="33"/>
      <c r="XEO427" s="33"/>
      <c r="XEP427" s="33"/>
      <c r="XEQ427" s="33"/>
      <c r="XER427" s="33"/>
      <c r="XES427" s="33"/>
      <c r="XET427" s="33"/>
      <c r="XEU427" s="33"/>
      <c r="XEV427" s="33"/>
      <c r="XEW427" s="33"/>
      <c r="XEX427" s="33"/>
      <c r="XEY427" s="33"/>
      <c r="XEZ427" s="33"/>
    </row>
    <row r="428" s="6" customFormat="1" spans="1:6">
      <c r="A428" s="18">
        <v>426</v>
      </c>
      <c r="B428" s="30"/>
      <c r="C428" s="20"/>
      <c r="D428" s="23" t="s">
        <v>446</v>
      </c>
      <c r="E428" s="18">
        <v>80</v>
      </c>
      <c r="F428" s="20"/>
    </row>
    <row r="429" spans="1:6">
      <c r="A429" s="18">
        <v>427</v>
      </c>
      <c r="B429" s="30"/>
      <c r="C429" s="18" t="s">
        <v>447</v>
      </c>
      <c r="D429" s="18" t="s">
        <v>448</v>
      </c>
      <c r="E429" s="18">
        <v>80</v>
      </c>
      <c r="F429" s="22"/>
    </row>
    <row r="430" spans="1:6">
      <c r="A430" s="18">
        <v>428</v>
      </c>
      <c r="B430" s="30"/>
      <c r="C430" s="18"/>
      <c r="D430" s="18" t="s">
        <v>449</v>
      </c>
      <c r="E430" s="18">
        <v>80</v>
      </c>
      <c r="F430" s="22"/>
    </row>
    <row r="431" spans="1:6">
      <c r="A431" s="18">
        <v>429</v>
      </c>
      <c r="B431" s="30"/>
      <c r="C431" s="18"/>
      <c r="D431" s="18" t="s">
        <v>450</v>
      </c>
      <c r="E431" s="18">
        <v>80</v>
      </c>
      <c r="F431" s="22"/>
    </row>
    <row r="432" spans="1:6">
      <c r="A432" s="18">
        <v>430</v>
      </c>
      <c r="B432" s="30"/>
      <c r="C432" s="18"/>
      <c r="D432" s="18" t="s">
        <v>451</v>
      </c>
      <c r="E432" s="18">
        <v>80</v>
      </c>
      <c r="F432" s="22"/>
    </row>
    <row r="433" spans="1:6">
      <c r="A433" s="18">
        <v>431</v>
      </c>
      <c r="B433" s="30"/>
      <c r="C433" s="18"/>
      <c r="D433" s="18" t="s">
        <v>452</v>
      </c>
      <c r="E433" s="18">
        <v>80</v>
      </c>
      <c r="F433" s="22"/>
    </row>
    <row r="434" spans="1:6">
      <c r="A434" s="18">
        <v>432</v>
      </c>
      <c r="B434" s="30"/>
      <c r="C434" s="18"/>
      <c r="D434" s="18" t="s">
        <v>453</v>
      </c>
      <c r="E434" s="18">
        <v>80</v>
      </c>
      <c r="F434" s="22"/>
    </row>
    <row r="435" spans="1:6">
      <c r="A435" s="18">
        <v>433</v>
      </c>
      <c r="B435" s="30"/>
      <c r="C435" s="18"/>
      <c r="D435" s="18" t="s">
        <v>454</v>
      </c>
      <c r="E435" s="18">
        <v>80</v>
      </c>
      <c r="F435" s="22"/>
    </row>
    <row r="436" spans="1:6">
      <c r="A436" s="18">
        <v>434</v>
      </c>
      <c r="B436" s="30"/>
      <c r="C436" s="18"/>
      <c r="D436" s="18" t="s">
        <v>455</v>
      </c>
      <c r="E436" s="18">
        <v>80</v>
      </c>
      <c r="F436" s="22"/>
    </row>
    <row r="437" spans="1:6">
      <c r="A437" s="18">
        <v>435</v>
      </c>
      <c r="B437" s="30"/>
      <c r="C437" s="18"/>
      <c r="D437" s="18" t="s">
        <v>456</v>
      </c>
      <c r="E437" s="18">
        <v>80</v>
      </c>
      <c r="F437" s="22"/>
    </row>
    <row r="438" spans="1:6">
      <c r="A438" s="18">
        <v>436</v>
      </c>
      <c r="B438" s="30"/>
      <c r="C438" s="18"/>
      <c r="D438" s="18" t="s">
        <v>457</v>
      </c>
      <c r="E438" s="18">
        <v>80</v>
      </c>
      <c r="F438" s="22"/>
    </row>
    <row r="439" spans="1:6">
      <c r="A439" s="18">
        <v>437</v>
      </c>
      <c r="B439" s="30"/>
      <c r="C439" s="18"/>
      <c r="D439" s="18" t="s">
        <v>458</v>
      </c>
      <c r="E439" s="18">
        <v>80</v>
      </c>
      <c r="F439" s="22"/>
    </row>
    <row r="440" spans="1:6">
      <c r="A440" s="18">
        <v>438</v>
      </c>
      <c r="B440" s="30"/>
      <c r="C440" s="18"/>
      <c r="D440" s="18" t="s">
        <v>459</v>
      </c>
      <c r="E440" s="18">
        <v>80</v>
      </c>
      <c r="F440" s="22"/>
    </row>
    <row r="441" spans="1:6">
      <c r="A441" s="18">
        <v>439</v>
      </c>
      <c r="B441" s="30"/>
      <c r="C441" s="18"/>
      <c r="D441" s="18" t="s">
        <v>460</v>
      </c>
      <c r="E441" s="18">
        <v>80</v>
      </c>
      <c r="F441" s="22"/>
    </row>
    <row r="442" spans="1:6">
      <c r="A442" s="18">
        <v>440</v>
      </c>
      <c r="B442" s="30"/>
      <c r="C442" s="18"/>
      <c r="D442" s="18" t="s">
        <v>461</v>
      </c>
      <c r="E442" s="18">
        <v>80</v>
      </c>
      <c r="F442" s="22"/>
    </row>
    <row r="443" spans="1:6">
      <c r="A443" s="18">
        <v>441</v>
      </c>
      <c r="B443" s="30"/>
      <c r="C443" s="18"/>
      <c r="D443" s="18" t="s">
        <v>462</v>
      </c>
      <c r="E443" s="18">
        <v>80</v>
      </c>
      <c r="F443" s="22"/>
    </row>
    <row r="444" spans="1:6">
      <c r="A444" s="18">
        <v>442</v>
      </c>
      <c r="B444" s="30"/>
      <c r="C444" s="18" t="s">
        <v>447</v>
      </c>
      <c r="D444" s="18" t="s">
        <v>463</v>
      </c>
      <c r="E444" s="18">
        <v>80</v>
      </c>
      <c r="F444" s="22"/>
    </row>
    <row r="445" spans="1:6">
      <c r="A445" s="18">
        <v>443</v>
      </c>
      <c r="B445" s="30"/>
      <c r="C445" s="18"/>
      <c r="D445" s="18" t="s">
        <v>464</v>
      </c>
      <c r="E445" s="18">
        <v>80</v>
      </c>
      <c r="F445" s="22"/>
    </row>
    <row r="446" spans="1:6">
      <c r="A446" s="18">
        <v>444</v>
      </c>
      <c r="B446" s="30"/>
      <c r="C446" s="18"/>
      <c r="D446" s="18" t="s">
        <v>465</v>
      </c>
      <c r="E446" s="18">
        <v>80</v>
      </c>
      <c r="F446" s="22"/>
    </row>
    <row r="447" spans="1:6">
      <c r="A447" s="18">
        <v>445</v>
      </c>
      <c r="B447" s="30"/>
      <c r="C447" s="18"/>
      <c r="D447" s="18" t="s">
        <v>466</v>
      </c>
      <c r="E447" s="18">
        <v>80</v>
      </c>
      <c r="F447" s="22"/>
    </row>
    <row r="448" spans="1:6">
      <c r="A448" s="18">
        <v>446</v>
      </c>
      <c r="B448" s="30"/>
      <c r="C448" s="18"/>
      <c r="D448" s="18" t="s">
        <v>467</v>
      </c>
      <c r="E448" s="18">
        <v>80</v>
      </c>
      <c r="F448" s="22"/>
    </row>
    <row r="449" spans="1:6">
      <c r="A449" s="18">
        <v>447</v>
      </c>
      <c r="B449" s="30"/>
      <c r="C449" s="18"/>
      <c r="D449" s="18" t="s">
        <v>468</v>
      </c>
      <c r="E449" s="18">
        <v>80</v>
      </c>
      <c r="F449" s="22"/>
    </row>
    <row r="450" spans="1:6">
      <c r="A450" s="18">
        <v>448</v>
      </c>
      <c r="B450" s="30"/>
      <c r="C450" s="18"/>
      <c r="D450" s="18" t="s">
        <v>469</v>
      </c>
      <c r="E450" s="18">
        <v>80</v>
      </c>
      <c r="F450" s="22"/>
    </row>
    <row r="451" s="6" customFormat="1" spans="1:6">
      <c r="A451" s="18">
        <v>449</v>
      </c>
      <c r="B451" s="30"/>
      <c r="C451" s="20"/>
      <c r="D451" s="18" t="s">
        <v>470</v>
      </c>
      <c r="E451" s="18">
        <v>80</v>
      </c>
      <c r="F451" s="20"/>
    </row>
    <row r="452" spans="1:6">
      <c r="A452" s="18">
        <v>450</v>
      </c>
      <c r="B452" s="30"/>
      <c r="C452" s="18"/>
      <c r="D452" s="18" t="s">
        <v>471</v>
      </c>
      <c r="E452" s="18">
        <v>80</v>
      </c>
      <c r="F452" s="22"/>
    </row>
    <row r="453" s="6" customFormat="1" spans="1:6">
      <c r="A453" s="18">
        <v>451</v>
      </c>
      <c r="B453" s="30"/>
      <c r="C453" s="20"/>
      <c r="D453" s="18" t="s">
        <v>472</v>
      </c>
      <c r="E453" s="18">
        <v>80</v>
      </c>
      <c r="F453" s="20"/>
    </row>
    <row r="454" spans="1:6">
      <c r="A454" s="18">
        <v>452</v>
      </c>
      <c r="B454" s="30"/>
      <c r="C454" s="18"/>
      <c r="D454" s="18" t="s">
        <v>473</v>
      </c>
      <c r="E454" s="18">
        <v>80</v>
      </c>
      <c r="F454" s="22"/>
    </row>
    <row r="455" spans="1:6">
      <c r="A455" s="18">
        <v>453</v>
      </c>
      <c r="B455" s="30"/>
      <c r="C455" s="18"/>
      <c r="D455" s="18" t="s">
        <v>474</v>
      </c>
      <c r="E455" s="18">
        <v>80</v>
      </c>
      <c r="F455" s="22"/>
    </row>
    <row r="456" spans="1:6">
      <c r="A456" s="18">
        <v>454</v>
      </c>
      <c r="B456" s="30"/>
      <c r="C456" s="18"/>
      <c r="D456" s="18" t="s">
        <v>475</v>
      </c>
      <c r="E456" s="18">
        <v>80</v>
      </c>
      <c r="F456" s="22"/>
    </row>
    <row r="457" spans="1:6">
      <c r="A457" s="18">
        <v>455</v>
      </c>
      <c r="B457" s="30"/>
      <c r="C457" s="18"/>
      <c r="D457" s="18" t="s">
        <v>476</v>
      </c>
      <c r="E457" s="18">
        <v>80</v>
      </c>
      <c r="F457" s="22"/>
    </row>
    <row r="458" spans="1:6">
      <c r="A458" s="18">
        <v>456</v>
      </c>
      <c r="B458" s="30"/>
      <c r="C458" s="18"/>
      <c r="D458" s="18" t="s">
        <v>477</v>
      </c>
      <c r="E458" s="18">
        <v>80</v>
      </c>
      <c r="F458" s="22"/>
    </row>
    <row r="459" spans="1:6">
      <c r="A459" s="18">
        <v>457</v>
      </c>
      <c r="B459" s="30"/>
      <c r="C459" s="18"/>
      <c r="D459" s="18" t="s">
        <v>478</v>
      </c>
      <c r="E459" s="18">
        <v>80</v>
      </c>
      <c r="F459" s="22"/>
    </row>
    <row r="460" spans="1:6">
      <c r="A460" s="18">
        <v>458</v>
      </c>
      <c r="B460" s="30"/>
      <c r="C460" s="18"/>
      <c r="D460" s="18" t="s">
        <v>479</v>
      </c>
      <c r="E460" s="18">
        <v>80</v>
      </c>
      <c r="F460" s="22"/>
    </row>
    <row r="461" spans="1:6">
      <c r="A461" s="18">
        <v>459</v>
      </c>
      <c r="B461" s="30"/>
      <c r="C461" s="18"/>
      <c r="D461" s="18" t="s">
        <v>480</v>
      </c>
      <c r="E461" s="18">
        <v>80</v>
      </c>
      <c r="F461" s="22"/>
    </row>
    <row r="462" spans="1:6">
      <c r="A462" s="18">
        <v>460</v>
      </c>
      <c r="B462" s="30"/>
      <c r="C462" s="18" t="s">
        <v>447</v>
      </c>
      <c r="D462" s="18" t="s">
        <v>481</v>
      </c>
      <c r="E462" s="18">
        <v>80</v>
      </c>
      <c r="F462" s="22"/>
    </row>
    <row r="463" spans="1:6">
      <c r="A463" s="18">
        <v>461</v>
      </c>
      <c r="B463" s="30"/>
      <c r="C463" s="18"/>
      <c r="D463" s="18" t="s">
        <v>482</v>
      </c>
      <c r="E463" s="18">
        <v>80</v>
      </c>
      <c r="F463" s="22"/>
    </row>
    <row r="464" spans="1:6">
      <c r="A464" s="18">
        <v>462</v>
      </c>
      <c r="B464" s="30"/>
      <c r="C464" s="18"/>
      <c r="D464" s="18" t="s">
        <v>483</v>
      </c>
      <c r="E464" s="18">
        <v>80</v>
      </c>
      <c r="F464" s="22"/>
    </row>
    <row r="465" spans="1:6">
      <c r="A465" s="18">
        <v>463</v>
      </c>
      <c r="B465" s="30"/>
      <c r="C465" s="18"/>
      <c r="D465" s="18" t="s">
        <v>484</v>
      </c>
      <c r="E465" s="18">
        <v>80</v>
      </c>
      <c r="F465" s="22"/>
    </row>
    <row r="466" spans="1:6">
      <c r="A466" s="18">
        <v>464</v>
      </c>
      <c r="B466" s="30"/>
      <c r="C466" s="18"/>
      <c r="D466" s="18" t="s">
        <v>485</v>
      </c>
      <c r="E466" s="18">
        <v>80</v>
      </c>
      <c r="F466" s="22"/>
    </row>
    <row r="467" spans="1:6">
      <c r="A467" s="18">
        <v>465</v>
      </c>
      <c r="B467" s="30"/>
      <c r="C467" s="18"/>
      <c r="D467" s="18" t="s">
        <v>486</v>
      </c>
      <c r="E467" s="18">
        <v>80</v>
      </c>
      <c r="F467" s="22"/>
    </row>
    <row r="468" spans="1:6">
      <c r="A468" s="18">
        <v>466</v>
      </c>
      <c r="B468" s="30"/>
      <c r="C468" s="18"/>
      <c r="D468" s="18" t="s">
        <v>487</v>
      </c>
      <c r="E468" s="18">
        <v>80</v>
      </c>
      <c r="F468" s="22"/>
    </row>
    <row r="469" spans="1:6">
      <c r="A469" s="18">
        <v>467</v>
      </c>
      <c r="B469" s="30"/>
      <c r="C469" s="18"/>
      <c r="D469" s="18" t="s">
        <v>488</v>
      </c>
      <c r="E469" s="18">
        <v>80</v>
      </c>
      <c r="F469" s="22"/>
    </row>
    <row r="470" spans="1:6">
      <c r="A470" s="18">
        <v>468</v>
      </c>
      <c r="B470" s="30"/>
      <c r="C470" s="18"/>
      <c r="D470" s="18" t="s">
        <v>489</v>
      </c>
      <c r="E470" s="18">
        <v>80</v>
      </c>
      <c r="F470" s="22"/>
    </row>
    <row r="471" spans="1:6">
      <c r="A471" s="18">
        <v>469</v>
      </c>
      <c r="B471" s="30"/>
      <c r="C471" s="18"/>
      <c r="D471" s="18" t="s">
        <v>490</v>
      </c>
      <c r="E471" s="18">
        <v>80</v>
      </c>
      <c r="F471" s="22"/>
    </row>
    <row r="472" spans="1:6">
      <c r="A472" s="18">
        <v>470</v>
      </c>
      <c r="B472" s="30"/>
      <c r="C472" s="18"/>
      <c r="D472" s="18" t="s">
        <v>491</v>
      </c>
      <c r="E472" s="18">
        <v>80</v>
      </c>
      <c r="F472" s="22"/>
    </row>
    <row r="473" s="6" customFormat="1" spans="1:6">
      <c r="A473" s="18">
        <v>471</v>
      </c>
      <c r="B473" s="30"/>
      <c r="C473" s="20"/>
      <c r="D473" s="18" t="s">
        <v>492</v>
      </c>
      <c r="E473" s="18">
        <v>80</v>
      </c>
      <c r="F473" s="20"/>
    </row>
    <row r="474" spans="1:6">
      <c r="A474" s="18">
        <v>472</v>
      </c>
      <c r="B474" s="30"/>
      <c r="C474" s="18"/>
      <c r="D474" s="18" t="s">
        <v>493</v>
      </c>
      <c r="E474" s="18">
        <v>80</v>
      </c>
      <c r="F474" s="22"/>
    </row>
    <row r="475" spans="1:6">
      <c r="A475" s="18">
        <v>473</v>
      </c>
      <c r="B475" s="30"/>
      <c r="C475" s="18"/>
      <c r="D475" s="18" t="s">
        <v>494</v>
      </c>
      <c r="E475" s="18">
        <v>80</v>
      </c>
      <c r="F475" s="22"/>
    </row>
    <row r="476" spans="1:6">
      <c r="A476" s="18">
        <v>474</v>
      </c>
      <c r="B476" s="30"/>
      <c r="C476" s="18"/>
      <c r="D476" s="18" t="s">
        <v>495</v>
      </c>
      <c r="E476" s="18">
        <v>80</v>
      </c>
      <c r="F476" s="22"/>
    </row>
    <row r="477" s="6" customFormat="1" spans="1:6">
      <c r="A477" s="18">
        <v>475</v>
      </c>
      <c r="B477" s="30"/>
      <c r="C477" s="18" t="s">
        <v>447</v>
      </c>
      <c r="D477" s="18" t="s">
        <v>496</v>
      </c>
      <c r="E477" s="18">
        <v>80</v>
      </c>
      <c r="F477" s="20"/>
    </row>
    <row r="478" s="6" customFormat="1" spans="1:6">
      <c r="A478" s="18">
        <v>476</v>
      </c>
      <c r="B478" s="30"/>
      <c r="C478" s="20"/>
      <c r="D478" s="18" t="s">
        <v>497</v>
      </c>
      <c r="E478" s="18">
        <v>80</v>
      </c>
      <c r="F478" s="20"/>
    </row>
    <row r="479" s="6" customFormat="1" spans="1:6">
      <c r="A479" s="18">
        <v>477</v>
      </c>
      <c r="B479" s="30"/>
      <c r="C479" s="20"/>
      <c r="D479" s="18" t="s">
        <v>498</v>
      </c>
      <c r="E479" s="18">
        <v>80</v>
      </c>
      <c r="F479" s="20"/>
    </row>
    <row r="480" s="6" customFormat="1" spans="1:6">
      <c r="A480" s="18">
        <v>478</v>
      </c>
      <c r="B480" s="30"/>
      <c r="C480" s="20"/>
      <c r="D480" s="18" t="s">
        <v>499</v>
      </c>
      <c r="E480" s="18">
        <v>80</v>
      </c>
      <c r="F480" s="20"/>
    </row>
    <row r="481" s="6" customFormat="1" spans="1:6">
      <c r="A481" s="18">
        <v>479</v>
      </c>
      <c r="B481" s="30"/>
      <c r="C481" s="20"/>
      <c r="D481" s="18" t="s">
        <v>500</v>
      </c>
      <c r="E481" s="18">
        <v>80</v>
      </c>
      <c r="F481" s="20"/>
    </row>
    <row r="482" s="6" customFormat="1" spans="1:6">
      <c r="A482" s="18">
        <v>480</v>
      </c>
      <c r="B482" s="30"/>
      <c r="C482" s="20"/>
      <c r="D482" s="18" t="s">
        <v>501</v>
      </c>
      <c r="E482" s="18">
        <v>80</v>
      </c>
      <c r="F482" s="20"/>
    </row>
    <row r="483" s="6" customFormat="1" spans="1:6">
      <c r="A483" s="18">
        <v>481</v>
      </c>
      <c r="B483" s="30"/>
      <c r="C483" s="20"/>
      <c r="D483" s="18" t="s">
        <v>502</v>
      </c>
      <c r="E483" s="18">
        <v>80</v>
      </c>
      <c r="F483" s="20"/>
    </row>
    <row r="484" s="6" customFormat="1" spans="1:6">
      <c r="A484" s="18">
        <v>482</v>
      </c>
      <c r="B484" s="30"/>
      <c r="C484" s="20"/>
      <c r="D484" s="18" t="s">
        <v>503</v>
      </c>
      <c r="E484" s="18">
        <v>80</v>
      </c>
      <c r="F484" s="20"/>
    </row>
    <row r="485" s="6" customFormat="1" spans="1:6">
      <c r="A485" s="18">
        <v>483</v>
      </c>
      <c r="B485" s="30"/>
      <c r="C485" s="20"/>
      <c r="D485" s="18" t="s">
        <v>504</v>
      </c>
      <c r="E485" s="18">
        <v>80</v>
      </c>
      <c r="F485" s="20"/>
    </row>
    <row r="486" s="6" customFormat="1" spans="1:6">
      <c r="A486" s="18">
        <v>484</v>
      </c>
      <c r="B486" s="30"/>
      <c r="C486" s="20"/>
      <c r="D486" s="18" t="s">
        <v>505</v>
      </c>
      <c r="E486" s="18">
        <v>80</v>
      </c>
      <c r="F486" s="20"/>
    </row>
    <row r="487" s="6" customFormat="1" spans="1:6">
      <c r="A487" s="18">
        <v>485</v>
      </c>
      <c r="B487" s="30"/>
      <c r="C487" s="20"/>
      <c r="D487" s="18" t="s">
        <v>506</v>
      </c>
      <c r="E487" s="18">
        <v>80</v>
      </c>
      <c r="F487" s="20"/>
    </row>
    <row r="488" s="6" customFormat="1" spans="1:6">
      <c r="A488" s="18">
        <v>486</v>
      </c>
      <c r="B488" s="30"/>
      <c r="C488" s="20"/>
      <c r="D488" s="18" t="s">
        <v>507</v>
      </c>
      <c r="E488" s="18">
        <v>80</v>
      </c>
      <c r="F488" s="20"/>
    </row>
    <row r="489" spans="1:6">
      <c r="A489" s="18">
        <v>487</v>
      </c>
      <c r="B489" s="30"/>
      <c r="C489" s="18"/>
      <c r="D489" s="23" t="s">
        <v>508</v>
      </c>
      <c r="E489" s="18">
        <v>80</v>
      </c>
      <c r="F489" s="22"/>
    </row>
    <row r="490" s="9" customFormat="1" spans="1:6">
      <c r="A490" s="18">
        <v>488</v>
      </c>
      <c r="B490" s="30"/>
      <c r="C490" s="18"/>
      <c r="D490" s="18" t="s">
        <v>509</v>
      </c>
      <c r="E490" s="18">
        <v>80</v>
      </c>
      <c r="F490" s="22"/>
    </row>
    <row r="491" s="6" customFormat="1" spans="1:6">
      <c r="A491" s="18">
        <v>489</v>
      </c>
      <c r="B491" s="30"/>
      <c r="C491" s="20"/>
      <c r="D491" s="23" t="s">
        <v>510</v>
      </c>
      <c r="E491" s="19">
        <v>80</v>
      </c>
      <c r="F491" s="20"/>
    </row>
    <row r="492" s="6" customFormat="1" spans="1:6">
      <c r="A492" s="18">
        <v>490</v>
      </c>
      <c r="B492" s="30"/>
      <c r="C492" s="18" t="s">
        <v>511</v>
      </c>
      <c r="D492" s="18" t="s">
        <v>512</v>
      </c>
      <c r="E492" s="18">
        <v>80</v>
      </c>
      <c r="F492" s="20"/>
    </row>
    <row r="493" s="6" customFormat="1" spans="1:6">
      <c r="A493" s="18">
        <v>491</v>
      </c>
      <c r="B493" s="30"/>
      <c r="C493" s="20"/>
      <c r="D493" s="18" t="s">
        <v>513</v>
      </c>
      <c r="E493" s="18">
        <v>80</v>
      </c>
      <c r="F493" s="20"/>
    </row>
    <row r="494" s="6" customFormat="1" spans="1:6">
      <c r="A494" s="18">
        <v>492</v>
      </c>
      <c r="B494" s="30"/>
      <c r="C494" s="20"/>
      <c r="D494" s="18" t="s">
        <v>514</v>
      </c>
      <c r="E494" s="18">
        <v>80</v>
      </c>
      <c r="F494" s="20"/>
    </row>
    <row r="495" s="6" customFormat="1" spans="1:6">
      <c r="A495" s="18">
        <v>493</v>
      </c>
      <c r="B495" s="30"/>
      <c r="C495" s="20"/>
      <c r="D495" s="18" t="s">
        <v>515</v>
      </c>
      <c r="E495" s="18">
        <v>80</v>
      </c>
      <c r="F495" s="20"/>
    </row>
    <row r="496" s="6" customFormat="1" spans="1:6">
      <c r="A496" s="18">
        <v>494</v>
      </c>
      <c r="B496" s="30"/>
      <c r="C496" s="20"/>
      <c r="D496" s="18" t="s">
        <v>516</v>
      </c>
      <c r="E496" s="18">
        <v>80</v>
      </c>
      <c r="F496" s="20"/>
    </row>
    <row r="497" s="6" customFormat="1" spans="1:6">
      <c r="A497" s="18">
        <v>495</v>
      </c>
      <c r="B497" s="30"/>
      <c r="C497" s="20"/>
      <c r="D497" s="18" t="s">
        <v>517</v>
      </c>
      <c r="E497" s="18">
        <v>80</v>
      </c>
      <c r="F497" s="20"/>
    </row>
    <row r="498" s="6" customFormat="1" spans="1:6">
      <c r="A498" s="18">
        <v>496</v>
      </c>
      <c r="B498" s="30"/>
      <c r="C498" s="20"/>
      <c r="D498" s="18" t="s">
        <v>518</v>
      </c>
      <c r="E498" s="18">
        <v>80</v>
      </c>
      <c r="F498" s="20"/>
    </row>
    <row r="499" s="6" customFormat="1" spans="1:6">
      <c r="A499" s="18">
        <v>497</v>
      </c>
      <c r="B499" s="30"/>
      <c r="C499" s="20"/>
      <c r="D499" s="18" t="s">
        <v>519</v>
      </c>
      <c r="E499" s="18">
        <v>80</v>
      </c>
      <c r="F499" s="20"/>
    </row>
    <row r="500" s="6" customFormat="1" spans="1:6">
      <c r="A500" s="18">
        <v>498</v>
      </c>
      <c r="B500" s="30"/>
      <c r="C500" s="20"/>
      <c r="D500" s="18" t="s">
        <v>520</v>
      </c>
      <c r="E500" s="18">
        <v>80</v>
      </c>
      <c r="F500" s="20"/>
    </row>
    <row r="501" s="6" customFormat="1" spans="1:6">
      <c r="A501" s="18">
        <v>499</v>
      </c>
      <c r="B501" s="30"/>
      <c r="C501" s="20"/>
      <c r="D501" s="18" t="s">
        <v>521</v>
      </c>
      <c r="E501" s="18">
        <v>80</v>
      </c>
      <c r="F501" s="20"/>
    </row>
    <row r="502" s="6" customFormat="1" spans="1:6">
      <c r="A502" s="18">
        <v>500</v>
      </c>
      <c r="B502" s="30"/>
      <c r="C502" s="20"/>
      <c r="D502" s="18" t="s">
        <v>522</v>
      </c>
      <c r="E502" s="18">
        <v>80</v>
      </c>
      <c r="F502" s="20"/>
    </row>
    <row r="503" s="6" customFormat="1" spans="1:6">
      <c r="A503" s="18">
        <v>501</v>
      </c>
      <c r="B503" s="30"/>
      <c r="C503" s="20"/>
      <c r="D503" s="18" t="s">
        <v>523</v>
      </c>
      <c r="E503" s="18">
        <v>80</v>
      </c>
      <c r="F503" s="20"/>
    </row>
    <row r="504" s="6" customFormat="1" spans="1:6">
      <c r="A504" s="18">
        <v>502</v>
      </c>
      <c r="B504" s="30"/>
      <c r="C504" s="20"/>
      <c r="D504" s="18" t="s">
        <v>524</v>
      </c>
      <c r="E504" s="18">
        <v>80</v>
      </c>
      <c r="F504" s="20"/>
    </row>
    <row r="505" s="6" customFormat="1" spans="1:6">
      <c r="A505" s="18">
        <v>503</v>
      </c>
      <c r="B505" s="30"/>
      <c r="C505" s="20"/>
      <c r="D505" s="18" t="s">
        <v>525</v>
      </c>
      <c r="E505" s="18">
        <v>80</v>
      </c>
      <c r="F505" s="20"/>
    </row>
    <row r="506" s="6" customFormat="1" spans="1:6">
      <c r="A506" s="18">
        <v>504</v>
      </c>
      <c r="B506" s="30"/>
      <c r="C506" s="20"/>
      <c r="D506" s="18" t="s">
        <v>526</v>
      </c>
      <c r="E506" s="18">
        <v>80</v>
      </c>
      <c r="F506" s="20"/>
    </row>
    <row r="507" s="6" customFormat="1" spans="1:6">
      <c r="A507" s="18">
        <v>505</v>
      </c>
      <c r="B507" s="30"/>
      <c r="C507" s="20"/>
      <c r="D507" s="18" t="s">
        <v>527</v>
      </c>
      <c r="E507" s="18">
        <v>80</v>
      </c>
      <c r="F507" s="20"/>
    </row>
    <row r="508" s="6" customFormat="1" spans="1:6">
      <c r="A508" s="18">
        <v>506</v>
      </c>
      <c r="B508" s="30"/>
      <c r="C508" s="20"/>
      <c r="D508" s="18" t="s">
        <v>528</v>
      </c>
      <c r="E508" s="18">
        <v>80</v>
      </c>
      <c r="F508" s="20"/>
    </row>
    <row r="509" s="6" customFormat="1" spans="1:6">
      <c r="A509" s="18">
        <v>507</v>
      </c>
      <c r="B509" s="30"/>
      <c r="C509" s="20"/>
      <c r="D509" s="18" t="s">
        <v>529</v>
      </c>
      <c r="E509" s="18">
        <v>80</v>
      </c>
      <c r="F509" s="20"/>
    </row>
    <row r="510" s="6" customFormat="1" spans="1:6">
      <c r="A510" s="18">
        <v>508</v>
      </c>
      <c r="B510" s="30"/>
      <c r="C510" s="20"/>
      <c r="D510" s="18" t="s">
        <v>530</v>
      </c>
      <c r="E510" s="18">
        <v>80</v>
      </c>
      <c r="F510" s="20"/>
    </row>
    <row r="511" s="6" customFormat="1" spans="1:6">
      <c r="A511" s="18">
        <v>509</v>
      </c>
      <c r="B511" s="30"/>
      <c r="C511" s="20"/>
      <c r="D511" s="18" t="s">
        <v>531</v>
      </c>
      <c r="E511" s="18">
        <v>80</v>
      </c>
      <c r="F511" s="20"/>
    </row>
    <row r="512" s="6" customFormat="1" spans="1:6">
      <c r="A512" s="18">
        <v>510</v>
      </c>
      <c r="B512" s="30"/>
      <c r="C512" s="20"/>
      <c r="D512" s="18" t="s">
        <v>532</v>
      </c>
      <c r="E512" s="18">
        <v>80</v>
      </c>
      <c r="F512" s="20"/>
    </row>
    <row r="513" s="6" customFormat="1" spans="1:6">
      <c r="A513" s="18">
        <v>511</v>
      </c>
      <c r="B513" s="30"/>
      <c r="C513" s="20"/>
      <c r="D513" s="18" t="s">
        <v>533</v>
      </c>
      <c r="E513" s="18">
        <v>80</v>
      </c>
      <c r="F513" s="20"/>
    </row>
    <row r="514" s="6" customFormat="1" spans="1:6">
      <c r="A514" s="18">
        <v>512</v>
      </c>
      <c r="B514" s="30"/>
      <c r="C514" s="20"/>
      <c r="D514" s="18" t="s">
        <v>534</v>
      </c>
      <c r="E514" s="18">
        <v>80</v>
      </c>
      <c r="F514" s="20"/>
    </row>
    <row r="515" s="6" customFormat="1" spans="1:6">
      <c r="A515" s="18">
        <v>513</v>
      </c>
      <c r="B515" s="30"/>
      <c r="C515" s="20"/>
      <c r="D515" s="18" t="s">
        <v>535</v>
      </c>
      <c r="E515" s="18">
        <v>80</v>
      </c>
      <c r="F515" s="20"/>
    </row>
    <row r="516" s="6" customFormat="1" spans="1:6">
      <c r="A516" s="18">
        <v>514</v>
      </c>
      <c r="B516" s="30"/>
      <c r="C516" s="20"/>
      <c r="D516" s="18" t="s">
        <v>536</v>
      </c>
      <c r="E516" s="18">
        <v>80</v>
      </c>
      <c r="F516" s="20"/>
    </row>
    <row r="517" s="6" customFormat="1" spans="1:6">
      <c r="A517" s="18">
        <v>515</v>
      </c>
      <c r="B517" s="30"/>
      <c r="C517" s="20"/>
      <c r="D517" s="18" t="s">
        <v>537</v>
      </c>
      <c r="E517" s="18">
        <v>80</v>
      </c>
      <c r="F517" s="20"/>
    </row>
    <row r="518" spans="1:6">
      <c r="A518" s="18">
        <v>516</v>
      </c>
      <c r="B518" s="30" t="s">
        <v>538</v>
      </c>
      <c r="C518" s="18" t="s">
        <v>539</v>
      </c>
      <c r="D518" s="18" t="s">
        <v>540</v>
      </c>
      <c r="E518" s="18">
        <v>80</v>
      </c>
      <c r="F518" s="22"/>
    </row>
    <row r="519" spans="1:6">
      <c r="A519" s="18">
        <v>517</v>
      </c>
      <c r="B519" s="30"/>
      <c r="C519" s="18"/>
      <c r="D519" s="18" t="s">
        <v>541</v>
      </c>
      <c r="E519" s="18">
        <v>80</v>
      </c>
      <c r="F519" s="22"/>
    </row>
    <row r="520" spans="1:6">
      <c r="A520" s="18">
        <v>518</v>
      </c>
      <c r="B520" s="30"/>
      <c r="C520" s="18"/>
      <c r="D520" s="18" t="s">
        <v>542</v>
      </c>
      <c r="E520" s="18">
        <v>80</v>
      </c>
      <c r="F520" s="22"/>
    </row>
    <row r="521" spans="1:6">
      <c r="A521" s="18">
        <v>519</v>
      </c>
      <c r="B521" s="30"/>
      <c r="C521" s="18"/>
      <c r="D521" s="18" t="s">
        <v>543</v>
      </c>
      <c r="E521" s="18">
        <v>80</v>
      </c>
      <c r="F521" s="22"/>
    </row>
    <row r="522" spans="1:6">
      <c r="A522" s="18">
        <v>520</v>
      </c>
      <c r="B522" s="30"/>
      <c r="C522" s="18"/>
      <c r="D522" s="18" t="s">
        <v>544</v>
      </c>
      <c r="E522" s="18">
        <v>80</v>
      </c>
      <c r="F522" s="22"/>
    </row>
    <row r="523" spans="1:6">
      <c r="A523" s="18">
        <v>521</v>
      </c>
      <c r="B523" s="30"/>
      <c r="C523" s="18"/>
      <c r="D523" s="18" t="s">
        <v>545</v>
      </c>
      <c r="E523" s="18">
        <v>80</v>
      </c>
      <c r="F523" s="22"/>
    </row>
    <row r="524" spans="1:6">
      <c r="A524" s="18">
        <v>522</v>
      </c>
      <c r="B524" s="30"/>
      <c r="C524" s="18"/>
      <c r="D524" s="18" t="s">
        <v>546</v>
      </c>
      <c r="E524" s="18">
        <v>80</v>
      </c>
      <c r="F524" s="22"/>
    </row>
    <row r="525" spans="1:6">
      <c r="A525" s="18">
        <v>523</v>
      </c>
      <c r="B525" s="30"/>
      <c r="C525" s="18"/>
      <c r="D525" s="18" t="s">
        <v>547</v>
      </c>
      <c r="E525" s="18">
        <v>80</v>
      </c>
      <c r="F525" s="22"/>
    </row>
    <row r="526" s="7" customFormat="1" spans="1:6">
      <c r="A526" s="18">
        <v>524</v>
      </c>
      <c r="B526" s="30"/>
      <c r="C526" s="21"/>
      <c r="D526" s="18" t="s">
        <v>548</v>
      </c>
      <c r="E526" s="18">
        <v>80</v>
      </c>
      <c r="F526" s="21"/>
    </row>
    <row r="527" spans="1:6">
      <c r="A527" s="18">
        <v>525</v>
      </c>
      <c r="B527" s="30"/>
      <c r="C527" s="18"/>
      <c r="D527" s="18" t="s">
        <v>549</v>
      </c>
      <c r="E527" s="18">
        <v>80</v>
      </c>
      <c r="F527" s="22"/>
    </row>
    <row r="528" spans="1:6">
      <c r="A528" s="18">
        <v>526</v>
      </c>
      <c r="B528" s="30"/>
      <c r="C528" s="18"/>
      <c r="D528" s="18" t="s">
        <v>550</v>
      </c>
      <c r="E528" s="18">
        <v>80</v>
      </c>
      <c r="F528" s="22"/>
    </row>
    <row r="529" spans="1:6">
      <c r="A529" s="18">
        <v>527</v>
      </c>
      <c r="B529" s="30"/>
      <c r="C529" s="18"/>
      <c r="D529" s="18" t="s">
        <v>551</v>
      </c>
      <c r="E529" s="18">
        <v>80</v>
      </c>
      <c r="F529" s="22"/>
    </row>
    <row r="530" spans="1:6">
      <c r="A530" s="18">
        <v>528</v>
      </c>
      <c r="B530" s="30"/>
      <c r="C530" s="18"/>
      <c r="D530" s="18" t="s">
        <v>552</v>
      </c>
      <c r="E530" s="18">
        <v>80</v>
      </c>
      <c r="F530" s="22"/>
    </row>
    <row r="531" spans="1:6">
      <c r="A531" s="18">
        <v>529</v>
      </c>
      <c r="B531" s="30"/>
      <c r="C531" s="18"/>
      <c r="D531" s="18" t="s">
        <v>553</v>
      </c>
      <c r="E531" s="18">
        <v>80</v>
      </c>
      <c r="F531" s="22"/>
    </row>
    <row r="532" spans="1:6">
      <c r="A532" s="18">
        <v>530</v>
      </c>
      <c r="B532" s="30"/>
      <c r="C532" s="18"/>
      <c r="D532" s="18" t="s">
        <v>554</v>
      </c>
      <c r="E532" s="18">
        <v>80</v>
      </c>
      <c r="F532" s="22"/>
    </row>
    <row r="533" spans="1:6">
      <c r="A533" s="18">
        <v>531</v>
      </c>
      <c r="B533" s="30"/>
      <c r="C533" s="18"/>
      <c r="D533" s="18" t="s">
        <v>555</v>
      </c>
      <c r="E533" s="18">
        <v>80</v>
      </c>
      <c r="F533" s="22"/>
    </row>
    <row r="534" spans="1:6">
      <c r="A534" s="18">
        <v>532</v>
      </c>
      <c r="B534" s="30"/>
      <c r="C534" s="18"/>
      <c r="D534" s="18" t="s">
        <v>556</v>
      </c>
      <c r="E534" s="18">
        <v>80</v>
      </c>
      <c r="F534" s="22"/>
    </row>
    <row r="535" spans="1:6">
      <c r="A535" s="18">
        <v>533</v>
      </c>
      <c r="B535" s="30"/>
      <c r="C535" s="18"/>
      <c r="D535" s="18" t="s">
        <v>557</v>
      </c>
      <c r="E535" s="18">
        <v>80</v>
      </c>
      <c r="F535" s="22"/>
    </row>
    <row r="536" spans="1:6">
      <c r="A536" s="18">
        <v>534</v>
      </c>
      <c r="B536" s="30"/>
      <c r="C536" s="18"/>
      <c r="D536" s="18" t="s">
        <v>558</v>
      </c>
      <c r="E536" s="18">
        <v>80</v>
      </c>
      <c r="F536" s="22"/>
    </row>
    <row r="537" spans="1:6">
      <c r="A537" s="18">
        <v>535</v>
      </c>
      <c r="B537" s="30"/>
      <c r="C537" s="18"/>
      <c r="D537" s="18" t="s">
        <v>559</v>
      </c>
      <c r="E537" s="18">
        <v>80</v>
      </c>
      <c r="F537" s="22"/>
    </row>
    <row r="538" spans="1:6">
      <c r="A538" s="18">
        <v>536</v>
      </c>
      <c r="B538" s="30"/>
      <c r="C538" s="18" t="s">
        <v>539</v>
      </c>
      <c r="D538" s="18" t="s">
        <v>560</v>
      </c>
      <c r="E538" s="18">
        <v>80</v>
      </c>
      <c r="F538" s="22"/>
    </row>
    <row r="539" spans="1:6">
      <c r="A539" s="18">
        <v>537</v>
      </c>
      <c r="B539" s="30"/>
      <c r="C539" s="18"/>
      <c r="D539" s="18" t="s">
        <v>561</v>
      </c>
      <c r="E539" s="18">
        <v>80</v>
      </c>
      <c r="F539" s="22"/>
    </row>
    <row r="540" spans="1:6">
      <c r="A540" s="18">
        <v>538</v>
      </c>
      <c r="B540" s="30"/>
      <c r="C540" s="18"/>
      <c r="D540" s="26" t="s">
        <v>562</v>
      </c>
      <c r="E540" s="18">
        <v>80</v>
      </c>
      <c r="F540" s="22"/>
    </row>
    <row r="541" spans="1:6">
      <c r="A541" s="18">
        <v>539</v>
      </c>
      <c r="B541" s="30"/>
      <c r="C541" s="18"/>
      <c r="D541" s="26" t="s">
        <v>563</v>
      </c>
      <c r="E541" s="18">
        <v>80</v>
      </c>
      <c r="F541" s="22"/>
    </row>
    <row r="542" spans="1:6">
      <c r="A542" s="18">
        <v>540</v>
      </c>
      <c r="B542" s="30"/>
      <c r="C542" s="18"/>
      <c r="D542" s="26" t="s">
        <v>564</v>
      </c>
      <c r="E542" s="18">
        <v>80</v>
      </c>
      <c r="F542" s="22"/>
    </row>
    <row r="543" s="6" customFormat="1" spans="1:6">
      <c r="A543" s="18">
        <v>541</v>
      </c>
      <c r="B543" s="30"/>
      <c r="C543" s="20"/>
      <c r="D543" s="26" t="s">
        <v>565</v>
      </c>
      <c r="E543" s="18">
        <v>80</v>
      </c>
      <c r="F543" s="20"/>
    </row>
    <row r="544" s="6" customFormat="1" spans="1:6">
      <c r="A544" s="18">
        <v>542</v>
      </c>
      <c r="B544" s="30"/>
      <c r="C544" s="20"/>
      <c r="D544" s="26" t="s">
        <v>566</v>
      </c>
      <c r="E544" s="18">
        <v>80</v>
      </c>
      <c r="F544" s="20"/>
    </row>
    <row r="545" spans="1:6">
      <c r="A545" s="18">
        <v>543</v>
      </c>
      <c r="B545" s="30"/>
      <c r="C545" s="18" t="s">
        <v>567</v>
      </c>
      <c r="D545" s="18" t="s">
        <v>568</v>
      </c>
      <c r="E545" s="18">
        <v>80</v>
      </c>
      <c r="F545" s="22"/>
    </row>
    <row r="546" spans="1:6">
      <c r="A546" s="18">
        <v>544</v>
      </c>
      <c r="B546" s="30"/>
      <c r="C546" s="18"/>
      <c r="D546" s="18" t="s">
        <v>569</v>
      </c>
      <c r="E546" s="18">
        <v>80</v>
      </c>
      <c r="F546" s="22"/>
    </row>
    <row r="547" spans="1:6">
      <c r="A547" s="18">
        <v>545</v>
      </c>
      <c r="B547" s="30"/>
      <c r="C547" s="18"/>
      <c r="D547" s="18" t="s">
        <v>570</v>
      </c>
      <c r="E547" s="18">
        <v>80</v>
      </c>
      <c r="F547" s="22"/>
    </row>
    <row r="548" spans="1:6">
      <c r="A548" s="18">
        <v>546</v>
      </c>
      <c r="B548" s="30"/>
      <c r="C548" s="18"/>
      <c r="D548" s="18" t="s">
        <v>571</v>
      </c>
      <c r="E548" s="18">
        <v>80</v>
      </c>
      <c r="F548" s="22"/>
    </row>
    <row r="549" s="6" customFormat="1" spans="1:6">
      <c r="A549" s="18">
        <v>547</v>
      </c>
      <c r="B549" s="30"/>
      <c r="C549" s="20"/>
      <c r="D549" s="18" t="s">
        <v>572</v>
      </c>
      <c r="E549" s="18">
        <v>80</v>
      </c>
      <c r="F549" s="20"/>
    </row>
    <row r="550" s="6" customFormat="1" spans="1:6">
      <c r="A550" s="18">
        <v>548</v>
      </c>
      <c r="B550" s="30"/>
      <c r="C550" s="20"/>
      <c r="D550" s="18" t="s">
        <v>573</v>
      </c>
      <c r="E550" s="18">
        <v>80</v>
      </c>
      <c r="F550" s="20"/>
    </row>
    <row r="551" s="6" customFormat="1" spans="1:6">
      <c r="A551" s="18">
        <v>549</v>
      </c>
      <c r="B551" s="30"/>
      <c r="C551" s="20"/>
      <c r="D551" s="18" t="s">
        <v>574</v>
      </c>
      <c r="E551" s="18">
        <v>80</v>
      </c>
      <c r="F551" s="20"/>
    </row>
    <row r="552" s="6" customFormat="1" spans="1:6">
      <c r="A552" s="18">
        <v>550</v>
      </c>
      <c r="B552" s="30"/>
      <c r="C552" s="18" t="s">
        <v>575</v>
      </c>
      <c r="D552" s="18" t="s">
        <v>576</v>
      </c>
      <c r="E552" s="18">
        <v>80</v>
      </c>
      <c r="F552" s="20"/>
    </row>
    <row r="553" spans="1:6">
      <c r="A553" s="18">
        <v>551</v>
      </c>
      <c r="B553" s="30"/>
      <c r="C553" s="18"/>
      <c r="D553" s="18" t="s">
        <v>577</v>
      </c>
      <c r="E553" s="18">
        <v>80</v>
      </c>
      <c r="F553" s="22"/>
    </row>
    <row r="554" spans="1:6">
      <c r="A554" s="18">
        <v>552</v>
      </c>
      <c r="B554" s="30"/>
      <c r="C554" s="18"/>
      <c r="D554" s="18" t="s">
        <v>578</v>
      </c>
      <c r="E554" s="18">
        <v>80</v>
      </c>
      <c r="F554" s="22"/>
    </row>
    <row r="555" spans="1:6">
      <c r="A555" s="18">
        <v>553</v>
      </c>
      <c r="B555" s="30"/>
      <c r="C555" s="18"/>
      <c r="D555" s="18" t="s">
        <v>579</v>
      </c>
      <c r="E555" s="18">
        <v>80</v>
      </c>
      <c r="F555" s="22"/>
    </row>
    <row r="556" spans="1:6">
      <c r="A556" s="18">
        <v>554</v>
      </c>
      <c r="B556" s="30"/>
      <c r="C556" s="18"/>
      <c r="D556" s="18" t="s">
        <v>580</v>
      </c>
      <c r="E556" s="18">
        <v>80</v>
      </c>
      <c r="F556" s="22"/>
    </row>
    <row r="557" spans="1:6">
      <c r="A557" s="18">
        <v>555</v>
      </c>
      <c r="B557" s="30"/>
      <c r="C557" s="18"/>
      <c r="D557" s="18" t="s">
        <v>581</v>
      </c>
      <c r="E557" s="18">
        <v>80</v>
      </c>
      <c r="F557" s="22"/>
    </row>
    <row r="558" spans="1:6">
      <c r="A558" s="18">
        <v>556</v>
      </c>
      <c r="B558" s="30"/>
      <c r="C558" s="18"/>
      <c r="D558" s="18" t="s">
        <v>582</v>
      </c>
      <c r="E558" s="18">
        <v>80</v>
      </c>
      <c r="F558" s="22"/>
    </row>
    <row r="559" spans="1:6">
      <c r="A559" s="18">
        <v>557</v>
      </c>
      <c r="B559" s="30"/>
      <c r="C559" s="18"/>
      <c r="D559" s="18" t="s">
        <v>583</v>
      </c>
      <c r="E559" s="18">
        <v>80</v>
      </c>
      <c r="F559" s="22"/>
    </row>
    <row r="560" spans="1:6">
      <c r="A560" s="18">
        <v>558</v>
      </c>
      <c r="B560" s="30"/>
      <c r="C560" s="18"/>
      <c r="D560" s="18" t="s">
        <v>584</v>
      </c>
      <c r="E560" s="18">
        <v>80</v>
      </c>
      <c r="F560" s="22"/>
    </row>
    <row r="561" spans="1:6">
      <c r="A561" s="18">
        <v>559</v>
      </c>
      <c r="B561" s="30"/>
      <c r="C561" s="18"/>
      <c r="D561" s="18" t="s">
        <v>585</v>
      </c>
      <c r="E561" s="18">
        <v>80</v>
      </c>
      <c r="F561" s="22"/>
    </row>
    <row r="562" spans="1:6">
      <c r="A562" s="18">
        <v>560</v>
      </c>
      <c r="B562" s="30"/>
      <c r="C562" s="18"/>
      <c r="D562" s="18" t="s">
        <v>586</v>
      </c>
      <c r="E562" s="18">
        <v>80</v>
      </c>
      <c r="F562" s="22"/>
    </row>
    <row r="563" s="6" customFormat="1" spans="1:6">
      <c r="A563" s="18">
        <v>561</v>
      </c>
      <c r="B563" s="30"/>
      <c r="C563" s="20"/>
      <c r="D563" s="18" t="s">
        <v>587</v>
      </c>
      <c r="E563" s="18">
        <v>80</v>
      </c>
      <c r="F563" s="20"/>
    </row>
    <row r="564" s="6" customFormat="1" spans="1:6">
      <c r="A564" s="18">
        <v>562</v>
      </c>
      <c r="B564" s="30"/>
      <c r="C564" s="20"/>
      <c r="D564" s="18" t="s">
        <v>588</v>
      </c>
      <c r="E564" s="18">
        <v>80</v>
      </c>
      <c r="F564" s="20"/>
    </row>
    <row r="565" s="6" customFormat="1" spans="1:6">
      <c r="A565" s="18">
        <v>563</v>
      </c>
      <c r="B565" s="30"/>
      <c r="C565" s="20"/>
      <c r="D565" s="18" t="s">
        <v>589</v>
      </c>
      <c r="E565" s="18">
        <v>80</v>
      </c>
      <c r="F565" s="20"/>
    </row>
    <row r="566" s="6" customFormat="1" spans="1:6">
      <c r="A566" s="18">
        <v>564</v>
      </c>
      <c r="B566" s="30"/>
      <c r="C566" s="20"/>
      <c r="D566" s="23" t="s">
        <v>590</v>
      </c>
      <c r="E566" s="31">
        <v>80</v>
      </c>
      <c r="F566" s="20"/>
    </row>
    <row r="567" spans="1:6">
      <c r="A567" s="18">
        <v>565</v>
      </c>
      <c r="B567" s="30"/>
      <c r="C567" s="18" t="s">
        <v>591</v>
      </c>
      <c r="D567" s="18" t="s">
        <v>592</v>
      </c>
      <c r="E567" s="18">
        <v>80</v>
      </c>
      <c r="F567" s="22"/>
    </row>
    <row r="568" s="6" customFormat="1" spans="1:6">
      <c r="A568" s="18">
        <v>566</v>
      </c>
      <c r="B568" s="30"/>
      <c r="C568" s="20"/>
      <c r="D568" s="18" t="s">
        <v>593</v>
      </c>
      <c r="E568" s="18">
        <v>80</v>
      </c>
      <c r="F568" s="20"/>
    </row>
    <row r="569" spans="1:6">
      <c r="A569" s="18">
        <v>567</v>
      </c>
      <c r="B569" s="30"/>
      <c r="C569" s="18"/>
      <c r="D569" s="18" t="s">
        <v>594</v>
      </c>
      <c r="E569" s="18">
        <v>80</v>
      </c>
      <c r="F569" s="22"/>
    </row>
    <row r="570" spans="1:6">
      <c r="A570" s="18">
        <v>568</v>
      </c>
      <c r="B570" s="30"/>
      <c r="C570" s="18"/>
      <c r="D570" s="18" t="s">
        <v>595</v>
      </c>
      <c r="E570" s="18">
        <v>80</v>
      </c>
      <c r="F570" s="22"/>
    </row>
    <row r="571" spans="1:6">
      <c r="A571" s="18">
        <v>569</v>
      </c>
      <c r="B571" s="30"/>
      <c r="C571" s="18"/>
      <c r="D571" s="18" t="s">
        <v>596</v>
      </c>
      <c r="E571" s="18">
        <v>80</v>
      </c>
      <c r="F571" s="22"/>
    </row>
    <row r="572" spans="1:6">
      <c r="A572" s="18">
        <v>570</v>
      </c>
      <c r="B572" s="30"/>
      <c r="C572" s="18"/>
      <c r="D572" s="18" t="s">
        <v>597</v>
      </c>
      <c r="E572" s="18">
        <v>80</v>
      </c>
      <c r="F572" s="22"/>
    </row>
    <row r="573" spans="1:6">
      <c r="A573" s="18">
        <v>571</v>
      </c>
      <c r="B573" s="30"/>
      <c r="C573" s="18"/>
      <c r="D573" s="18" t="s">
        <v>598</v>
      </c>
      <c r="E573" s="18">
        <v>80</v>
      </c>
      <c r="F573" s="22"/>
    </row>
    <row r="574" spans="1:6">
      <c r="A574" s="18">
        <v>572</v>
      </c>
      <c r="B574" s="30"/>
      <c r="C574" s="18"/>
      <c r="D574" s="18" t="s">
        <v>599</v>
      </c>
      <c r="E574" s="18">
        <v>80</v>
      </c>
      <c r="F574" s="22"/>
    </row>
    <row r="575" spans="1:6">
      <c r="A575" s="18">
        <v>573</v>
      </c>
      <c r="B575" s="30"/>
      <c r="C575" s="18"/>
      <c r="D575" s="18" t="s">
        <v>600</v>
      </c>
      <c r="E575" s="18">
        <v>80</v>
      </c>
      <c r="F575" s="22"/>
    </row>
    <row r="576" spans="1:6">
      <c r="A576" s="18">
        <v>574</v>
      </c>
      <c r="B576" s="30"/>
      <c r="C576" s="18"/>
      <c r="D576" s="18" t="s">
        <v>601</v>
      </c>
      <c r="E576" s="18">
        <v>80</v>
      </c>
      <c r="F576" s="22"/>
    </row>
    <row r="577" spans="1:6">
      <c r="A577" s="18">
        <v>575</v>
      </c>
      <c r="B577" s="30"/>
      <c r="C577" s="18"/>
      <c r="D577" s="18" t="s">
        <v>602</v>
      </c>
      <c r="E577" s="18">
        <v>80</v>
      </c>
      <c r="F577" s="22"/>
    </row>
    <row r="578" spans="1:6">
      <c r="A578" s="18">
        <v>576</v>
      </c>
      <c r="B578" s="30"/>
      <c r="C578" s="18"/>
      <c r="D578" s="18" t="s">
        <v>603</v>
      </c>
      <c r="E578" s="18">
        <v>80</v>
      </c>
      <c r="F578" s="22"/>
    </row>
    <row r="579" spans="1:6">
      <c r="A579" s="18">
        <v>577</v>
      </c>
      <c r="B579" s="30"/>
      <c r="C579" s="18"/>
      <c r="D579" s="18" t="s">
        <v>604</v>
      </c>
      <c r="E579" s="18">
        <v>80</v>
      </c>
      <c r="F579" s="22"/>
    </row>
    <row r="580" spans="1:6">
      <c r="A580" s="18">
        <v>578</v>
      </c>
      <c r="B580" s="30"/>
      <c r="C580" s="18"/>
      <c r="D580" s="18" t="s">
        <v>605</v>
      </c>
      <c r="E580" s="18">
        <v>80</v>
      </c>
      <c r="F580" s="22"/>
    </row>
    <row r="581" spans="1:6">
      <c r="A581" s="18">
        <v>579</v>
      </c>
      <c r="B581" s="30"/>
      <c r="C581" s="18"/>
      <c r="D581" s="18" t="s">
        <v>606</v>
      </c>
      <c r="E581" s="18">
        <v>80</v>
      </c>
      <c r="F581" s="22"/>
    </row>
    <row r="582" spans="1:6">
      <c r="A582" s="18">
        <v>580</v>
      </c>
      <c r="B582" s="30"/>
      <c r="C582" s="18"/>
      <c r="D582" s="18" t="s">
        <v>607</v>
      </c>
      <c r="E582" s="18">
        <v>80</v>
      </c>
      <c r="F582" s="22"/>
    </row>
    <row r="583" spans="1:6">
      <c r="A583" s="18">
        <v>581</v>
      </c>
      <c r="B583" s="30"/>
      <c r="C583" s="18"/>
      <c r="D583" s="18" t="s">
        <v>608</v>
      </c>
      <c r="E583" s="18">
        <v>80</v>
      </c>
      <c r="F583" s="22"/>
    </row>
    <row r="584" spans="1:6">
      <c r="A584" s="18">
        <v>582</v>
      </c>
      <c r="B584" s="30"/>
      <c r="C584" s="18"/>
      <c r="D584" s="18" t="s">
        <v>609</v>
      </c>
      <c r="E584" s="18">
        <v>80</v>
      </c>
      <c r="F584" s="22"/>
    </row>
    <row r="585" spans="1:6">
      <c r="A585" s="18">
        <v>583</v>
      </c>
      <c r="B585" s="30"/>
      <c r="C585" s="18"/>
      <c r="D585" s="18" t="s">
        <v>610</v>
      </c>
      <c r="E585" s="18">
        <v>80</v>
      </c>
      <c r="F585" s="22"/>
    </row>
    <row r="586" spans="1:6">
      <c r="A586" s="18">
        <v>584</v>
      </c>
      <c r="B586" s="30"/>
      <c r="C586" s="18"/>
      <c r="D586" s="18" t="s">
        <v>611</v>
      </c>
      <c r="E586" s="18">
        <v>80</v>
      </c>
      <c r="F586" s="22"/>
    </row>
    <row r="587" spans="1:6">
      <c r="A587" s="18">
        <v>585</v>
      </c>
      <c r="B587" s="30"/>
      <c r="C587" s="18"/>
      <c r="D587" s="18" t="s">
        <v>612</v>
      </c>
      <c r="E587" s="18">
        <v>80</v>
      </c>
      <c r="F587" s="22"/>
    </row>
    <row r="588" spans="1:6">
      <c r="A588" s="18">
        <v>586</v>
      </c>
      <c r="B588" s="30"/>
      <c r="C588" s="18"/>
      <c r="D588" s="18" t="s">
        <v>613</v>
      </c>
      <c r="E588" s="18">
        <v>80</v>
      </c>
      <c r="F588" s="22"/>
    </row>
    <row r="589" s="6" customFormat="1" spans="1:6">
      <c r="A589" s="18">
        <v>587</v>
      </c>
      <c r="B589" s="30"/>
      <c r="C589" s="20"/>
      <c r="D589" s="18" t="s">
        <v>614</v>
      </c>
      <c r="E589" s="18">
        <v>80</v>
      </c>
      <c r="F589" s="20"/>
    </row>
    <row r="590" s="6" customFormat="1" spans="1:6">
      <c r="A590" s="18">
        <v>588</v>
      </c>
      <c r="B590" s="30"/>
      <c r="C590" s="20"/>
      <c r="D590" s="18" t="s">
        <v>615</v>
      </c>
      <c r="E590" s="18">
        <v>80</v>
      </c>
      <c r="F590" s="20"/>
    </row>
    <row r="591" s="6" customFormat="1" spans="1:6">
      <c r="A591" s="18">
        <v>589</v>
      </c>
      <c r="B591" s="30"/>
      <c r="C591" s="20"/>
      <c r="D591" s="19" t="s">
        <v>616</v>
      </c>
      <c r="E591" s="18">
        <v>80</v>
      </c>
      <c r="F591" s="20"/>
    </row>
    <row r="592" spans="1:6">
      <c r="A592" s="18">
        <v>590</v>
      </c>
      <c r="B592" s="30"/>
      <c r="C592" s="18" t="s">
        <v>617</v>
      </c>
      <c r="D592" s="18" t="s">
        <v>618</v>
      </c>
      <c r="E592" s="18">
        <v>80</v>
      </c>
      <c r="F592" s="22"/>
    </row>
    <row r="593" spans="1:6">
      <c r="A593" s="18">
        <v>591</v>
      </c>
      <c r="B593" s="30"/>
      <c r="C593" s="18"/>
      <c r="D593" s="18" t="s">
        <v>619</v>
      </c>
      <c r="E593" s="18">
        <v>80</v>
      </c>
      <c r="F593" s="22"/>
    </row>
    <row r="594" spans="1:6">
      <c r="A594" s="18">
        <v>592</v>
      </c>
      <c r="B594" s="30"/>
      <c r="C594" s="18"/>
      <c r="D594" s="18" t="s">
        <v>620</v>
      </c>
      <c r="E594" s="18">
        <v>80</v>
      </c>
      <c r="F594" s="22"/>
    </row>
    <row r="595" spans="1:6">
      <c r="A595" s="18">
        <v>593</v>
      </c>
      <c r="B595" s="30"/>
      <c r="C595" s="18"/>
      <c r="D595" s="18" t="s">
        <v>621</v>
      </c>
      <c r="E595" s="18">
        <v>80</v>
      </c>
      <c r="F595" s="22"/>
    </row>
    <row r="596" spans="1:6">
      <c r="A596" s="18">
        <v>594</v>
      </c>
      <c r="B596" s="30"/>
      <c r="C596" s="18"/>
      <c r="D596" s="18" t="s">
        <v>622</v>
      </c>
      <c r="E596" s="18">
        <v>80</v>
      </c>
      <c r="F596" s="22"/>
    </row>
    <row r="597" spans="1:6">
      <c r="A597" s="18">
        <v>595</v>
      </c>
      <c r="B597" s="30"/>
      <c r="C597" s="18"/>
      <c r="D597" s="18" t="s">
        <v>623</v>
      </c>
      <c r="E597" s="18">
        <v>80</v>
      </c>
      <c r="F597" s="22"/>
    </row>
    <row r="598" spans="1:6">
      <c r="A598" s="18">
        <v>596</v>
      </c>
      <c r="B598" s="30"/>
      <c r="C598" s="18"/>
      <c r="D598" s="18" t="s">
        <v>624</v>
      </c>
      <c r="E598" s="18">
        <v>80</v>
      </c>
      <c r="F598" s="22"/>
    </row>
    <row r="599" spans="1:6">
      <c r="A599" s="18">
        <v>597</v>
      </c>
      <c r="B599" s="30"/>
      <c r="C599" s="18"/>
      <c r="D599" s="18" t="s">
        <v>625</v>
      </c>
      <c r="E599" s="18">
        <v>80</v>
      </c>
      <c r="F599" s="22"/>
    </row>
    <row r="600" spans="1:6">
      <c r="A600" s="18">
        <v>598</v>
      </c>
      <c r="B600" s="30"/>
      <c r="C600" s="18"/>
      <c r="D600" s="18" t="s">
        <v>626</v>
      </c>
      <c r="E600" s="18">
        <v>80</v>
      </c>
      <c r="F600" s="22"/>
    </row>
    <row r="601" spans="1:6">
      <c r="A601" s="18">
        <v>599</v>
      </c>
      <c r="B601" s="30"/>
      <c r="C601" s="18"/>
      <c r="D601" s="18" t="s">
        <v>627</v>
      </c>
      <c r="E601" s="18">
        <v>80</v>
      </c>
      <c r="F601" s="22"/>
    </row>
    <row r="602" spans="1:6">
      <c r="A602" s="18">
        <v>600</v>
      </c>
      <c r="B602" s="30"/>
      <c r="C602" s="18"/>
      <c r="D602" s="18" t="s">
        <v>628</v>
      </c>
      <c r="E602" s="18">
        <v>80</v>
      </c>
      <c r="F602" s="22"/>
    </row>
    <row r="603" spans="1:6">
      <c r="A603" s="18">
        <v>601</v>
      </c>
      <c r="B603" s="30"/>
      <c r="C603" s="18"/>
      <c r="D603" s="26" t="s">
        <v>629</v>
      </c>
      <c r="E603" s="18">
        <v>80</v>
      </c>
      <c r="F603" s="22"/>
    </row>
    <row r="604" s="6" customFormat="1" spans="1:6">
      <c r="A604" s="18">
        <v>602</v>
      </c>
      <c r="B604" s="30"/>
      <c r="C604" s="20"/>
      <c r="D604" s="26" t="s">
        <v>630</v>
      </c>
      <c r="E604" s="18">
        <v>80</v>
      </c>
      <c r="F604" s="20"/>
    </row>
    <row r="605" s="6" customFormat="1" spans="1:6">
      <c r="A605" s="18">
        <v>603</v>
      </c>
      <c r="B605" s="30"/>
      <c r="C605" s="20"/>
      <c r="D605" s="26" t="s">
        <v>631</v>
      </c>
      <c r="E605" s="18">
        <v>80</v>
      </c>
      <c r="F605" s="20"/>
    </row>
    <row r="606" s="6" customFormat="1" spans="1:6">
      <c r="A606" s="18">
        <v>604</v>
      </c>
      <c r="B606" s="30"/>
      <c r="C606" s="20"/>
      <c r="D606" s="18" t="s">
        <v>632</v>
      </c>
      <c r="E606" s="18">
        <v>80</v>
      </c>
      <c r="F606" s="20"/>
    </row>
    <row r="607" s="6" customFormat="1" spans="1:6">
      <c r="A607" s="18">
        <v>605</v>
      </c>
      <c r="B607" s="30"/>
      <c r="C607" s="20"/>
      <c r="D607" s="18" t="s">
        <v>633</v>
      </c>
      <c r="E607" s="18">
        <v>80</v>
      </c>
      <c r="F607" s="20"/>
    </row>
    <row r="608" s="6" customFormat="1" spans="1:6">
      <c r="A608" s="18">
        <v>606</v>
      </c>
      <c r="B608" s="30"/>
      <c r="C608" s="20"/>
      <c r="D608" s="18" t="s">
        <v>634</v>
      </c>
      <c r="E608" s="18">
        <v>80</v>
      </c>
      <c r="F608" s="20"/>
    </row>
    <row r="609" spans="1:6">
      <c r="A609" s="18">
        <v>607</v>
      </c>
      <c r="B609" s="30"/>
      <c r="C609" s="18"/>
      <c r="D609" s="18" t="s">
        <v>635</v>
      </c>
      <c r="E609" s="18">
        <v>80</v>
      </c>
      <c r="F609" s="22"/>
    </row>
    <row r="610" s="6" customFormat="1" spans="1:6">
      <c r="A610" s="18">
        <v>608</v>
      </c>
      <c r="B610" s="30"/>
      <c r="C610" s="20"/>
      <c r="D610" s="26" t="s">
        <v>636</v>
      </c>
      <c r="E610" s="18">
        <v>80</v>
      </c>
      <c r="F610" s="20"/>
    </row>
    <row r="611" spans="1:6">
      <c r="A611" s="18">
        <v>609</v>
      </c>
      <c r="B611" s="30"/>
      <c r="C611" s="18" t="s">
        <v>637</v>
      </c>
      <c r="D611" s="18" t="s">
        <v>638</v>
      </c>
      <c r="E611" s="18">
        <v>80</v>
      </c>
      <c r="F611" s="22"/>
    </row>
    <row r="612" spans="1:6">
      <c r="A612" s="18">
        <v>610</v>
      </c>
      <c r="B612" s="30"/>
      <c r="C612" s="18"/>
      <c r="D612" s="18" t="s">
        <v>639</v>
      </c>
      <c r="E612" s="18">
        <v>80</v>
      </c>
      <c r="F612" s="22"/>
    </row>
    <row r="613" spans="1:6">
      <c r="A613" s="18">
        <v>611</v>
      </c>
      <c r="B613" s="30"/>
      <c r="C613" s="18"/>
      <c r="D613" s="18" t="s">
        <v>640</v>
      </c>
      <c r="E613" s="18">
        <v>80</v>
      </c>
      <c r="F613" s="22"/>
    </row>
    <row r="614" spans="1:6">
      <c r="A614" s="18">
        <v>612</v>
      </c>
      <c r="B614" s="30"/>
      <c r="C614" s="18"/>
      <c r="D614" s="18" t="s">
        <v>641</v>
      </c>
      <c r="E614" s="18">
        <v>80</v>
      </c>
      <c r="F614" s="22"/>
    </row>
    <row r="615" spans="1:6">
      <c r="A615" s="18">
        <v>613</v>
      </c>
      <c r="B615" s="30"/>
      <c r="C615" s="18"/>
      <c r="D615" s="18" t="s">
        <v>642</v>
      </c>
      <c r="E615" s="18">
        <v>80</v>
      </c>
      <c r="F615" s="22"/>
    </row>
    <row r="616" spans="1:6">
      <c r="A616" s="18">
        <v>614</v>
      </c>
      <c r="B616" s="30"/>
      <c r="C616" s="18"/>
      <c r="D616" s="18" t="s">
        <v>643</v>
      </c>
      <c r="E616" s="18">
        <v>80</v>
      </c>
      <c r="F616" s="22"/>
    </row>
    <row r="617" spans="1:6">
      <c r="A617" s="18">
        <v>615</v>
      </c>
      <c r="B617" s="30"/>
      <c r="C617" s="18"/>
      <c r="D617" s="18" t="s">
        <v>644</v>
      </c>
      <c r="E617" s="18">
        <v>80</v>
      </c>
      <c r="F617" s="22"/>
    </row>
    <row r="618" spans="1:6">
      <c r="A618" s="18">
        <v>616</v>
      </c>
      <c r="B618" s="30"/>
      <c r="C618" s="18"/>
      <c r="D618" s="18" t="s">
        <v>645</v>
      </c>
      <c r="E618" s="18">
        <v>80</v>
      </c>
      <c r="F618" s="22"/>
    </row>
    <row r="619" spans="1:6">
      <c r="A619" s="18">
        <v>617</v>
      </c>
      <c r="B619" s="30"/>
      <c r="C619" s="18"/>
      <c r="D619" s="18" t="s">
        <v>646</v>
      </c>
      <c r="E619" s="18">
        <v>80</v>
      </c>
      <c r="F619" s="22"/>
    </row>
    <row r="620" spans="1:6">
      <c r="A620" s="18">
        <v>618</v>
      </c>
      <c r="B620" s="30"/>
      <c r="C620" s="18"/>
      <c r="D620" s="18" t="s">
        <v>647</v>
      </c>
      <c r="E620" s="18">
        <v>80</v>
      </c>
      <c r="F620" s="22"/>
    </row>
    <row r="621" spans="1:6">
      <c r="A621" s="18">
        <v>619</v>
      </c>
      <c r="B621" s="30"/>
      <c r="C621" s="18"/>
      <c r="D621" s="18" t="s">
        <v>648</v>
      </c>
      <c r="E621" s="18">
        <v>80</v>
      </c>
      <c r="F621" s="22"/>
    </row>
    <row r="622" spans="1:6">
      <c r="A622" s="18">
        <v>620</v>
      </c>
      <c r="B622" s="30"/>
      <c r="C622" s="18"/>
      <c r="D622" s="18" t="s">
        <v>649</v>
      </c>
      <c r="E622" s="18">
        <v>80</v>
      </c>
      <c r="F622" s="22"/>
    </row>
    <row r="623" spans="1:6">
      <c r="A623" s="18">
        <v>621</v>
      </c>
      <c r="B623" s="30"/>
      <c r="C623" s="18"/>
      <c r="D623" s="18" t="s">
        <v>650</v>
      </c>
      <c r="E623" s="18">
        <v>80</v>
      </c>
      <c r="F623" s="22"/>
    </row>
    <row r="624" spans="1:6">
      <c r="A624" s="18">
        <v>622</v>
      </c>
      <c r="B624" s="30"/>
      <c r="C624" s="18"/>
      <c r="D624" s="18" t="s">
        <v>651</v>
      </c>
      <c r="E624" s="18">
        <v>80</v>
      </c>
      <c r="F624" s="22"/>
    </row>
    <row r="625" spans="1:6">
      <c r="A625" s="18">
        <v>623</v>
      </c>
      <c r="B625" s="30"/>
      <c r="C625" s="18"/>
      <c r="D625" s="18" t="s">
        <v>652</v>
      </c>
      <c r="E625" s="18">
        <v>80</v>
      </c>
      <c r="F625" s="22"/>
    </row>
    <row r="626" spans="1:6">
      <c r="A626" s="18">
        <v>624</v>
      </c>
      <c r="B626" s="30"/>
      <c r="C626" s="18"/>
      <c r="D626" s="18" t="s">
        <v>653</v>
      </c>
      <c r="E626" s="18">
        <v>80</v>
      </c>
      <c r="F626" s="22"/>
    </row>
    <row r="627" spans="1:6">
      <c r="A627" s="18">
        <v>625</v>
      </c>
      <c r="B627" s="30"/>
      <c r="C627" s="18"/>
      <c r="D627" s="18" t="s">
        <v>654</v>
      </c>
      <c r="E627" s="18">
        <v>80</v>
      </c>
      <c r="F627" s="22"/>
    </row>
    <row r="628" spans="1:6">
      <c r="A628" s="18">
        <v>626</v>
      </c>
      <c r="B628" s="30"/>
      <c r="C628" s="18"/>
      <c r="D628" s="18" t="s">
        <v>655</v>
      </c>
      <c r="E628" s="18">
        <v>80</v>
      </c>
      <c r="F628" s="22"/>
    </row>
    <row r="629" spans="1:6">
      <c r="A629" s="18">
        <v>627</v>
      </c>
      <c r="B629" s="30"/>
      <c r="C629" s="18"/>
      <c r="D629" s="18" t="s">
        <v>656</v>
      </c>
      <c r="E629" s="18">
        <v>80</v>
      </c>
      <c r="F629" s="22"/>
    </row>
    <row r="630" spans="1:6">
      <c r="A630" s="18">
        <v>628</v>
      </c>
      <c r="B630" s="30"/>
      <c r="C630" s="18"/>
      <c r="D630" s="18" t="s">
        <v>657</v>
      </c>
      <c r="E630" s="18">
        <v>80</v>
      </c>
      <c r="F630" s="22"/>
    </row>
    <row r="631" spans="1:6">
      <c r="A631" s="18">
        <v>629</v>
      </c>
      <c r="B631" s="30"/>
      <c r="C631" s="18"/>
      <c r="D631" s="18" t="s">
        <v>658</v>
      </c>
      <c r="E631" s="18">
        <v>80</v>
      </c>
      <c r="F631" s="22"/>
    </row>
    <row r="632" spans="1:6">
      <c r="A632" s="18">
        <v>630</v>
      </c>
      <c r="B632" s="30"/>
      <c r="C632" s="18"/>
      <c r="D632" s="18" t="s">
        <v>659</v>
      </c>
      <c r="E632" s="18">
        <v>80</v>
      </c>
      <c r="F632" s="22"/>
    </row>
    <row r="633" spans="1:6">
      <c r="A633" s="18">
        <v>631</v>
      </c>
      <c r="B633" s="30"/>
      <c r="C633" s="18"/>
      <c r="D633" s="18" t="s">
        <v>660</v>
      </c>
      <c r="E633" s="18">
        <v>80</v>
      </c>
      <c r="F633" s="22"/>
    </row>
    <row r="634" s="6" customFormat="1" spans="1:6">
      <c r="A634" s="18">
        <v>632</v>
      </c>
      <c r="B634" s="30"/>
      <c r="C634" s="20"/>
      <c r="D634" s="18" t="s">
        <v>661</v>
      </c>
      <c r="E634" s="18">
        <v>80</v>
      </c>
      <c r="F634" s="20"/>
    </row>
    <row r="635" s="6" customFormat="1" spans="1:6">
      <c r="A635" s="18">
        <v>633</v>
      </c>
      <c r="B635" s="30"/>
      <c r="C635" s="20"/>
      <c r="D635" s="18" t="s">
        <v>662</v>
      </c>
      <c r="E635" s="18">
        <v>80</v>
      </c>
      <c r="F635" s="20"/>
    </row>
    <row r="636" s="6" customFormat="1" spans="1:6">
      <c r="A636" s="18">
        <v>634</v>
      </c>
      <c r="B636" s="30"/>
      <c r="C636" s="20"/>
      <c r="D636" s="18" t="s">
        <v>663</v>
      </c>
      <c r="E636" s="18">
        <v>80</v>
      </c>
      <c r="F636" s="20"/>
    </row>
    <row r="637" s="6" customFormat="1" spans="1:6">
      <c r="A637" s="18">
        <v>635</v>
      </c>
      <c r="B637" s="30"/>
      <c r="C637" s="20"/>
      <c r="D637" s="18" t="s">
        <v>664</v>
      </c>
      <c r="E637" s="18">
        <v>80</v>
      </c>
      <c r="F637" s="20"/>
    </row>
    <row r="638" s="6" customFormat="1" spans="1:6">
      <c r="A638" s="18">
        <v>636</v>
      </c>
      <c r="B638" s="30"/>
      <c r="C638" s="20"/>
      <c r="D638" s="18" t="s">
        <v>665</v>
      </c>
      <c r="E638" s="18">
        <v>80</v>
      </c>
      <c r="F638" s="20"/>
    </row>
    <row r="639" s="6" customFormat="1" spans="1:6">
      <c r="A639" s="18">
        <v>637</v>
      </c>
      <c r="B639" s="30"/>
      <c r="C639" s="20"/>
      <c r="D639" s="18" t="s">
        <v>666</v>
      </c>
      <c r="E639" s="18">
        <v>80</v>
      </c>
      <c r="F639" s="20"/>
    </row>
    <row r="640" s="6" customFormat="1" spans="1:6">
      <c r="A640" s="18">
        <v>638</v>
      </c>
      <c r="B640" s="30"/>
      <c r="C640" s="20"/>
      <c r="D640" s="18" t="s">
        <v>667</v>
      </c>
      <c r="E640" s="18">
        <v>80</v>
      </c>
      <c r="F640" s="20"/>
    </row>
    <row r="641" s="6" customFormat="1" spans="1:6">
      <c r="A641" s="18">
        <v>639</v>
      </c>
      <c r="B641" s="30"/>
      <c r="C641" s="20"/>
      <c r="D641" s="18" t="s">
        <v>668</v>
      </c>
      <c r="E641" s="18">
        <v>80</v>
      </c>
      <c r="F641" s="20"/>
    </row>
    <row r="642" s="6" customFormat="1" spans="1:6">
      <c r="A642" s="18">
        <v>640</v>
      </c>
      <c r="B642" s="30"/>
      <c r="C642" s="20"/>
      <c r="D642" s="18" t="s">
        <v>669</v>
      </c>
      <c r="E642" s="18">
        <v>80</v>
      </c>
      <c r="F642" s="20"/>
    </row>
    <row r="643" s="6" customFormat="1" spans="1:6">
      <c r="A643" s="18">
        <v>641</v>
      </c>
      <c r="B643" s="30"/>
      <c r="C643" s="20"/>
      <c r="D643" s="18" t="s">
        <v>670</v>
      </c>
      <c r="E643" s="18">
        <v>80</v>
      </c>
      <c r="F643" s="20"/>
    </row>
    <row r="644" s="6" customFormat="1" spans="1:6">
      <c r="A644" s="18">
        <v>642</v>
      </c>
      <c r="B644" s="30"/>
      <c r="C644" s="20"/>
      <c r="D644" s="18" t="s">
        <v>671</v>
      </c>
      <c r="E644" s="18">
        <v>80</v>
      </c>
      <c r="F644" s="20"/>
    </row>
    <row r="645" s="6" customFormat="1" spans="1:6">
      <c r="A645" s="18">
        <v>643</v>
      </c>
      <c r="B645" s="30"/>
      <c r="C645" s="20"/>
      <c r="D645" s="18" t="s">
        <v>672</v>
      </c>
      <c r="E645" s="18">
        <v>80</v>
      </c>
      <c r="F645" s="20"/>
    </row>
    <row r="646" s="6" customFormat="1" spans="1:6">
      <c r="A646" s="18">
        <v>644</v>
      </c>
      <c r="B646" s="30"/>
      <c r="C646" s="20"/>
      <c r="D646" s="26" t="s">
        <v>673</v>
      </c>
      <c r="E646" s="18">
        <v>80</v>
      </c>
      <c r="F646" s="20"/>
    </row>
    <row r="647" s="6" customFormat="1" spans="1:6">
      <c r="A647" s="18">
        <v>645</v>
      </c>
      <c r="B647" s="30"/>
      <c r="C647" s="20"/>
      <c r="D647" s="26" t="s">
        <v>674</v>
      </c>
      <c r="E647" s="18">
        <v>80</v>
      </c>
      <c r="F647" s="20"/>
    </row>
    <row r="648" s="6" customFormat="1" spans="1:6">
      <c r="A648" s="18">
        <v>646</v>
      </c>
      <c r="B648" s="30"/>
      <c r="C648" s="20"/>
      <c r="D648" s="18" t="s">
        <v>675</v>
      </c>
      <c r="E648" s="18">
        <v>80</v>
      </c>
      <c r="F648" s="20"/>
    </row>
    <row r="649" s="6" customFormat="1" spans="1:6">
      <c r="A649" s="18">
        <v>647</v>
      </c>
      <c r="B649" s="30"/>
      <c r="C649" s="20"/>
      <c r="D649" s="18" t="s">
        <v>676</v>
      </c>
      <c r="E649" s="18">
        <v>80</v>
      </c>
      <c r="F649" s="20"/>
    </row>
    <row r="650" s="6" customFormat="1" spans="1:6">
      <c r="A650" s="18">
        <v>648</v>
      </c>
      <c r="B650" s="30"/>
      <c r="C650" s="20"/>
      <c r="D650" s="18" t="s">
        <v>677</v>
      </c>
      <c r="E650" s="18">
        <v>80</v>
      </c>
      <c r="F650" s="20"/>
    </row>
    <row r="651" spans="1:6">
      <c r="A651" s="18">
        <v>649</v>
      </c>
      <c r="B651" s="30"/>
      <c r="C651" s="18" t="s">
        <v>678</v>
      </c>
      <c r="D651" s="18" t="s">
        <v>679</v>
      </c>
      <c r="E651" s="18">
        <v>80</v>
      </c>
      <c r="F651" s="22"/>
    </row>
    <row r="652" spans="1:6">
      <c r="A652" s="18">
        <v>650</v>
      </c>
      <c r="B652" s="30"/>
      <c r="C652" s="18"/>
      <c r="D652" s="18" t="s">
        <v>680</v>
      </c>
      <c r="E652" s="18">
        <v>80</v>
      </c>
      <c r="F652" s="22"/>
    </row>
    <row r="653" spans="1:6">
      <c r="A653" s="18">
        <v>651</v>
      </c>
      <c r="B653" s="30"/>
      <c r="C653" s="18"/>
      <c r="D653" s="18" t="s">
        <v>681</v>
      </c>
      <c r="E653" s="18">
        <v>80</v>
      </c>
      <c r="F653" s="22"/>
    </row>
    <row r="654" spans="1:6">
      <c r="A654" s="18">
        <v>652</v>
      </c>
      <c r="B654" s="30"/>
      <c r="C654" s="18"/>
      <c r="D654" s="18" t="s">
        <v>682</v>
      </c>
      <c r="E654" s="18">
        <v>80</v>
      </c>
      <c r="F654" s="22"/>
    </row>
    <row r="655" spans="1:6">
      <c r="A655" s="18">
        <v>653</v>
      </c>
      <c r="B655" s="30"/>
      <c r="C655" s="18"/>
      <c r="D655" s="18" t="s">
        <v>683</v>
      </c>
      <c r="E655" s="18">
        <v>80</v>
      </c>
      <c r="F655" s="22"/>
    </row>
    <row r="656" spans="1:6">
      <c r="A656" s="18">
        <v>654</v>
      </c>
      <c r="B656" s="30"/>
      <c r="C656" s="18"/>
      <c r="D656" s="18" t="s">
        <v>684</v>
      </c>
      <c r="E656" s="18">
        <v>80</v>
      </c>
      <c r="F656" s="22"/>
    </row>
    <row r="657" spans="1:6">
      <c r="A657" s="18">
        <v>655</v>
      </c>
      <c r="B657" s="30"/>
      <c r="C657" s="18"/>
      <c r="D657" s="18" t="s">
        <v>685</v>
      </c>
      <c r="E657" s="18">
        <v>80</v>
      </c>
      <c r="F657" s="22"/>
    </row>
    <row r="658" spans="1:6">
      <c r="A658" s="18">
        <v>656</v>
      </c>
      <c r="B658" s="30"/>
      <c r="C658" s="18"/>
      <c r="D658" s="18" t="s">
        <v>686</v>
      </c>
      <c r="E658" s="18">
        <v>80</v>
      </c>
      <c r="F658" s="22"/>
    </row>
    <row r="659" spans="1:6">
      <c r="A659" s="18">
        <v>657</v>
      </c>
      <c r="B659" s="30"/>
      <c r="C659" s="18"/>
      <c r="D659" s="18" t="s">
        <v>687</v>
      </c>
      <c r="E659" s="18">
        <v>80</v>
      </c>
      <c r="F659" s="22"/>
    </row>
    <row r="660" spans="1:6">
      <c r="A660" s="18">
        <v>658</v>
      </c>
      <c r="B660" s="30"/>
      <c r="C660" s="18"/>
      <c r="D660" s="18" t="s">
        <v>688</v>
      </c>
      <c r="E660" s="18">
        <v>80</v>
      </c>
      <c r="F660" s="22"/>
    </row>
    <row r="661" spans="1:6">
      <c r="A661" s="18">
        <v>659</v>
      </c>
      <c r="B661" s="30"/>
      <c r="C661" s="18"/>
      <c r="D661" s="18" t="s">
        <v>689</v>
      </c>
      <c r="E661" s="18">
        <v>80</v>
      </c>
      <c r="F661" s="22"/>
    </row>
    <row r="662" spans="1:6">
      <c r="A662" s="18">
        <v>660</v>
      </c>
      <c r="B662" s="30"/>
      <c r="C662" s="18"/>
      <c r="D662" s="18" t="s">
        <v>690</v>
      </c>
      <c r="E662" s="18">
        <v>80</v>
      </c>
      <c r="F662" s="22"/>
    </row>
    <row r="663" spans="1:6">
      <c r="A663" s="18">
        <v>661</v>
      </c>
      <c r="B663" s="30"/>
      <c r="C663" s="18"/>
      <c r="D663" s="18" t="s">
        <v>691</v>
      </c>
      <c r="E663" s="18">
        <v>80</v>
      </c>
      <c r="F663" s="22"/>
    </row>
    <row r="664" spans="1:6">
      <c r="A664" s="18">
        <v>662</v>
      </c>
      <c r="B664" s="30"/>
      <c r="C664" s="18"/>
      <c r="D664" s="18" t="s">
        <v>692</v>
      </c>
      <c r="E664" s="18">
        <v>80</v>
      </c>
      <c r="F664" s="22"/>
    </row>
    <row r="665" spans="1:6">
      <c r="A665" s="18">
        <v>663</v>
      </c>
      <c r="B665" s="30"/>
      <c r="C665" s="18"/>
      <c r="D665" s="18" t="s">
        <v>693</v>
      </c>
      <c r="E665" s="18">
        <v>80</v>
      </c>
      <c r="F665" s="22"/>
    </row>
    <row r="666" spans="1:6">
      <c r="A666" s="18">
        <v>664</v>
      </c>
      <c r="B666" s="30"/>
      <c r="C666" s="18"/>
      <c r="D666" s="18" t="s">
        <v>694</v>
      </c>
      <c r="E666" s="18">
        <v>80</v>
      </c>
      <c r="F666" s="22"/>
    </row>
    <row r="667" spans="1:6">
      <c r="A667" s="18">
        <v>665</v>
      </c>
      <c r="B667" s="30"/>
      <c r="C667" s="18"/>
      <c r="D667" s="18" t="s">
        <v>695</v>
      </c>
      <c r="E667" s="18">
        <v>80</v>
      </c>
      <c r="F667" s="22"/>
    </row>
    <row r="668" spans="1:6">
      <c r="A668" s="18">
        <v>666</v>
      </c>
      <c r="B668" s="30"/>
      <c r="C668" s="18"/>
      <c r="D668" s="18" t="s">
        <v>696</v>
      </c>
      <c r="E668" s="18">
        <v>80</v>
      </c>
      <c r="F668" s="22"/>
    </row>
    <row r="669" spans="1:6">
      <c r="A669" s="18">
        <v>667</v>
      </c>
      <c r="B669" s="30"/>
      <c r="C669" s="18"/>
      <c r="D669" s="18" t="s">
        <v>697</v>
      </c>
      <c r="E669" s="18">
        <v>80</v>
      </c>
      <c r="F669" s="22"/>
    </row>
    <row r="670" spans="1:6">
      <c r="A670" s="18">
        <v>668</v>
      </c>
      <c r="B670" s="30"/>
      <c r="C670" s="18"/>
      <c r="D670" s="18" t="s">
        <v>698</v>
      </c>
      <c r="E670" s="18">
        <v>80</v>
      </c>
      <c r="F670" s="22"/>
    </row>
    <row r="671" spans="1:6">
      <c r="A671" s="18">
        <v>669</v>
      </c>
      <c r="B671" s="30"/>
      <c r="C671" s="18"/>
      <c r="D671" s="18" t="s">
        <v>699</v>
      </c>
      <c r="E671" s="18">
        <v>80</v>
      </c>
      <c r="F671" s="22"/>
    </row>
    <row r="672" spans="1:6">
      <c r="A672" s="18">
        <v>670</v>
      </c>
      <c r="B672" s="30"/>
      <c r="C672" s="18"/>
      <c r="D672" s="18" t="s">
        <v>700</v>
      </c>
      <c r="E672" s="18">
        <v>80</v>
      </c>
      <c r="F672" s="22"/>
    </row>
    <row r="673" spans="1:6">
      <c r="A673" s="18">
        <v>671</v>
      </c>
      <c r="B673" s="30"/>
      <c r="C673" s="18"/>
      <c r="D673" s="18" t="s">
        <v>701</v>
      </c>
      <c r="E673" s="18">
        <v>80</v>
      </c>
      <c r="F673" s="22"/>
    </row>
    <row r="674" s="6" customFormat="1" spans="1:6">
      <c r="A674" s="18">
        <v>672</v>
      </c>
      <c r="B674" s="30"/>
      <c r="C674" s="20"/>
      <c r="D674" s="18" t="s">
        <v>702</v>
      </c>
      <c r="E674" s="18">
        <v>80</v>
      </c>
      <c r="F674" s="20"/>
    </row>
    <row r="675" s="6" customFormat="1" spans="1:6">
      <c r="A675" s="18">
        <v>673</v>
      </c>
      <c r="B675" s="30"/>
      <c r="C675" s="20"/>
      <c r="D675" s="18" t="s">
        <v>703</v>
      </c>
      <c r="E675" s="18">
        <v>80</v>
      </c>
      <c r="F675" s="20"/>
    </row>
    <row r="676" s="6" customFormat="1" spans="1:6">
      <c r="A676" s="18">
        <v>674</v>
      </c>
      <c r="B676" s="30"/>
      <c r="C676" s="20"/>
      <c r="D676" s="18" t="s">
        <v>704</v>
      </c>
      <c r="E676" s="18">
        <v>80</v>
      </c>
      <c r="F676" s="20"/>
    </row>
    <row r="677" s="6" customFormat="1" spans="1:6">
      <c r="A677" s="18">
        <v>675</v>
      </c>
      <c r="B677" s="30"/>
      <c r="C677" s="20"/>
      <c r="D677" s="26" t="s">
        <v>705</v>
      </c>
      <c r="E677" s="18">
        <v>80</v>
      </c>
      <c r="F677" s="20"/>
    </row>
    <row r="678" s="6" customFormat="1" spans="1:6">
      <c r="A678" s="18">
        <v>676</v>
      </c>
      <c r="B678" s="30"/>
      <c r="C678" s="20"/>
      <c r="D678" s="26" t="s">
        <v>706</v>
      </c>
      <c r="E678" s="18">
        <v>80</v>
      </c>
      <c r="F678" s="20"/>
    </row>
    <row r="679" s="6" customFormat="1" spans="1:6">
      <c r="A679" s="18">
        <v>677</v>
      </c>
      <c r="B679" s="30"/>
      <c r="C679" s="20"/>
      <c r="D679" s="26" t="s">
        <v>707</v>
      </c>
      <c r="E679" s="23">
        <v>80</v>
      </c>
      <c r="F679" s="20"/>
    </row>
    <row r="680" s="6" customFormat="1" spans="1:6">
      <c r="A680" s="18">
        <v>678</v>
      </c>
      <c r="B680" s="30"/>
      <c r="C680" s="20"/>
      <c r="D680" s="34" t="s">
        <v>708</v>
      </c>
      <c r="E680" s="34">
        <v>80</v>
      </c>
      <c r="F680" s="20"/>
    </row>
    <row r="681" spans="1:6">
      <c r="A681" s="18">
        <v>679</v>
      </c>
      <c r="B681" s="30"/>
      <c r="C681" s="18" t="s">
        <v>709</v>
      </c>
      <c r="D681" s="18" t="s">
        <v>710</v>
      </c>
      <c r="E681" s="18">
        <v>80</v>
      </c>
      <c r="F681" s="22"/>
    </row>
    <row r="682" spans="1:6">
      <c r="A682" s="18">
        <v>680</v>
      </c>
      <c r="B682" s="30"/>
      <c r="C682" s="18"/>
      <c r="D682" s="18" t="s">
        <v>711</v>
      </c>
      <c r="E682" s="18">
        <v>80</v>
      </c>
      <c r="F682" s="22"/>
    </row>
    <row r="683" spans="1:6">
      <c r="A683" s="18">
        <v>681</v>
      </c>
      <c r="B683" s="30"/>
      <c r="C683" s="18"/>
      <c r="D683" s="18" t="s">
        <v>712</v>
      </c>
      <c r="E683" s="18">
        <v>80</v>
      </c>
      <c r="F683" s="22"/>
    </row>
    <row r="684" spans="1:6">
      <c r="A684" s="18">
        <v>682</v>
      </c>
      <c r="B684" s="30"/>
      <c r="C684" s="18"/>
      <c r="D684" s="18" t="s">
        <v>713</v>
      </c>
      <c r="E684" s="18">
        <v>80</v>
      </c>
      <c r="F684" s="22"/>
    </row>
    <row r="685" spans="1:6">
      <c r="A685" s="18">
        <v>683</v>
      </c>
      <c r="B685" s="30"/>
      <c r="C685" s="18"/>
      <c r="D685" s="18" t="s">
        <v>714</v>
      </c>
      <c r="E685" s="18">
        <v>80</v>
      </c>
      <c r="F685" s="22"/>
    </row>
    <row r="686" spans="1:6">
      <c r="A686" s="18">
        <v>684</v>
      </c>
      <c r="B686" s="30"/>
      <c r="C686" s="18"/>
      <c r="D686" s="18" t="s">
        <v>715</v>
      </c>
      <c r="E686" s="18">
        <v>80</v>
      </c>
      <c r="F686" s="22"/>
    </row>
    <row r="687" spans="1:6">
      <c r="A687" s="18">
        <v>685</v>
      </c>
      <c r="B687" s="30"/>
      <c r="C687" s="18"/>
      <c r="D687" s="18" t="s">
        <v>716</v>
      </c>
      <c r="E687" s="18">
        <v>80</v>
      </c>
      <c r="F687" s="22"/>
    </row>
    <row r="688" spans="1:6">
      <c r="A688" s="18">
        <v>686</v>
      </c>
      <c r="B688" s="30"/>
      <c r="C688" s="18"/>
      <c r="D688" s="18" t="s">
        <v>717</v>
      </c>
      <c r="E688" s="18">
        <v>80</v>
      </c>
      <c r="F688" s="22"/>
    </row>
    <row r="689" s="6" customFormat="1" spans="1:6">
      <c r="A689" s="18">
        <v>687</v>
      </c>
      <c r="B689" s="30"/>
      <c r="C689" s="20"/>
      <c r="D689" s="18" t="s">
        <v>718</v>
      </c>
      <c r="E689" s="18">
        <v>80</v>
      </c>
      <c r="F689" s="20"/>
    </row>
    <row r="690" spans="1:6">
      <c r="A690" s="18">
        <v>688</v>
      </c>
      <c r="B690" s="30"/>
      <c r="C690" s="18"/>
      <c r="D690" s="18" t="s">
        <v>719</v>
      </c>
      <c r="E690" s="18">
        <v>80</v>
      </c>
      <c r="F690" s="22"/>
    </row>
    <row r="691" spans="1:6">
      <c r="A691" s="18">
        <v>689</v>
      </c>
      <c r="B691" s="30"/>
      <c r="C691" s="18"/>
      <c r="D691" s="18" t="s">
        <v>720</v>
      </c>
      <c r="E691" s="18">
        <v>80</v>
      </c>
      <c r="F691" s="22"/>
    </row>
    <row r="692" spans="1:6">
      <c r="A692" s="18">
        <v>690</v>
      </c>
      <c r="B692" s="30"/>
      <c r="C692" s="18"/>
      <c r="D692" s="26" t="s">
        <v>721</v>
      </c>
      <c r="E692" s="18">
        <v>80</v>
      </c>
      <c r="F692" s="22"/>
    </row>
    <row r="693" s="6" customFormat="1" spans="1:6">
      <c r="A693" s="18">
        <v>691</v>
      </c>
      <c r="B693" s="30"/>
      <c r="C693" s="20"/>
      <c r="D693" s="26" t="s">
        <v>722</v>
      </c>
      <c r="E693" s="18">
        <v>80</v>
      </c>
      <c r="F693" s="20"/>
    </row>
    <row r="694" s="6" customFormat="1" spans="1:6">
      <c r="A694" s="18">
        <v>692</v>
      </c>
      <c r="B694" s="30"/>
      <c r="C694" s="20"/>
      <c r="D694" s="18" t="s">
        <v>723</v>
      </c>
      <c r="E694" s="18">
        <v>80</v>
      </c>
      <c r="F694" s="20"/>
    </row>
    <row r="695" s="6" customFormat="1" spans="1:6">
      <c r="A695" s="18">
        <v>693</v>
      </c>
      <c r="B695" s="30"/>
      <c r="C695" s="20"/>
      <c r="D695" s="18" t="s">
        <v>724</v>
      </c>
      <c r="E695" s="18">
        <v>80</v>
      </c>
      <c r="F695" s="20"/>
    </row>
    <row r="696" s="6" customFormat="1" spans="1:6">
      <c r="A696" s="18">
        <v>694</v>
      </c>
      <c r="B696" s="30"/>
      <c r="C696" s="20"/>
      <c r="D696" s="18" t="s">
        <v>725</v>
      </c>
      <c r="E696" s="18">
        <v>80</v>
      </c>
      <c r="F696" s="20"/>
    </row>
    <row r="697" s="6" customFormat="1" spans="1:6">
      <c r="A697" s="18">
        <v>695</v>
      </c>
      <c r="B697" s="30"/>
      <c r="C697" s="20"/>
      <c r="D697" s="18" t="s">
        <v>726</v>
      </c>
      <c r="E697" s="18">
        <v>80</v>
      </c>
      <c r="F697" s="20"/>
    </row>
    <row r="698" s="6" customFormat="1" spans="1:6">
      <c r="A698" s="18">
        <v>696</v>
      </c>
      <c r="B698" s="30"/>
      <c r="C698" s="20"/>
      <c r="D698" s="18" t="s">
        <v>727</v>
      </c>
      <c r="E698" s="18">
        <v>80</v>
      </c>
      <c r="F698" s="20"/>
    </row>
    <row r="699" s="6" customFormat="1" spans="1:6">
      <c r="A699" s="18">
        <v>697</v>
      </c>
      <c r="B699" s="30"/>
      <c r="C699" s="20"/>
      <c r="D699" s="26" t="s">
        <v>728</v>
      </c>
      <c r="E699" s="18">
        <v>80</v>
      </c>
      <c r="F699" s="20"/>
    </row>
    <row r="700" s="6" customFormat="1" spans="1:6">
      <c r="A700" s="18">
        <v>698</v>
      </c>
      <c r="B700" s="30"/>
      <c r="C700" s="20"/>
      <c r="D700" s="26" t="s">
        <v>729</v>
      </c>
      <c r="E700" s="23">
        <v>80</v>
      </c>
      <c r="F700" s="20"/>
    </row>
    <row r="701" s="6" customFormat="1" spans="1:6">
      <c r="A701" s="18">
        <v>699</v>
      </c>
      <c r="B701" s="30"/>
      <c r="C701" s="20"/>
      <c r="D701" s="19" t="s">
        <v>730</v>
      </c>
      <c r="E701" s="19">
        <v>80</v>
      </c>
      <c r="F701" s="20"/>
    </row>
    <row r="702" spans="1:6">
      <c r="A702" s="18">
        <v>700</v>
      </c>
      <c r="B702" s="30"/>
      <c r="C702" s="18" t="s">
        <v>731</v>
      </c>
      <c r="D702" s="18" t="s">
        <v>732</v>
      </c>
      <c r="E702" s="18">
        <v>80</v>
      </c>
      <c r="F702" s="22"/>
    </row>
    <row r="703" spans="1:6">
      <c r="A703" s="18">
        <v>701</v>
      </c>
      <c r="B703" s="30"/>
      <c r="C703" s="18"/>
      <c r="D703" s="18" t="s">
        <v>733</v>
      </c>
      <c r="E703" s="18">
        <v>80</v>
      </c>
      <c r="F703" s="22"/>
    </row>
    <row r="704" spans="1:6">
      <c r="A704" s="18">
        <v>702</v>
      </c>
      <c r="B704" s="30"/>
      <c r="C704" s="18"/>
      <c r="D704" s="18" t="s">
        <v>734</v>
      </c>
      <c r="E704" s="18">
        <v>80</v>
      </c>
      <c r="F704" s="22"/>
    </row>
    <row r="705" spans="1:6">
      <c r="A705" s="18">
        <v>703</v>
      </c>
      <c r="B705" s="30"/>
      <c r="C705" s="18"/>
      <c r="D705" s="18" t="s">
        <v>735</v>
      </c>
      <c r="E705" s="18">
        <v>80</v>
      </c>
      <c r="F705" s="22"/>
    </row>
    <row r="706" spans="1:6">
      <c r="A706" s="18">
        <v>704</v>
      </c>
      <c r="B706" s="30"/>
      <c r="C706" s="18"/>
      <c r="D706" s="18" t="s">
        <v>736</v>
      </c>
      <c r="E706" s="18">
        <v>80</v>
      </c>
      <c r="F706" s="22"/>
    </row>
    <row r="707" spans="1:6">
      <c r="A707" s="18">
        <v>705</v>
      </c>
      <c r="B707" s="30"/>
      <c r="C707" s="18"/>
      <c r="D707" s="18" t="s">
        <v>737</v>
      </c>
      <c r="E707" s="18">
        <v>80</v>
      </c>
      <c r="F707" s="22"/>
    </row>
    <row r="708" spans="1:6">
      <c r="A708" s="18">
        <v>706</v>
      </c>
      <c r="B708" s="30"/>
      <c r="C708" s="18"/>
      <c r="D708" s="18" t="s">
        <v>738</v>
      </c>
      <c r="E708" s="18">
        <v>80</v>
      </c>
      <c r="F708" s="22"/>
    </row>
    <row r="709" spans="1:6">
      <c r="A709" s="18">
        <v>707</v>
      </c>
      <c r="B709" s="30"/>
      <c r="C709" s="18"/>
      <c r="D709" s="18" t="s">
        <v>739</v>
      </c>
      <c r="E709" s="18">
        <v>80</v>
      </c>
      <c r="F709" s="22"/>
    </row>
    <row r="710" spans="1:6">
      <c r="A710" s="18">
        <v>708</v>
      </c>
      <c r="B710" s="30"/>
      <c r="C710" s="18"/>
      <c r="D710" s="18" t="s">
        <v>740</v>
      </c>
      <c r="E710" s="18">
        <v>80</v>
      </c>
      <c r="F710" s="22"/>
    </row>
    <row r="711" spans="1:6">
      <c r="A711" s="18">
        <v>709</v>
      </c>
      <c r="B711" s="30"/>
      <c r="C711" s="18"/>
      <c r="D711" s="18" t="s">
        <v>741</v>
      </c>
      <c r="E711" s="18">
        <v>80</v>
      </c>
      <c r="F711" s="22"/>
    </row>
    <row r="712" spans="1:6">
      <c r="A712" s="18">
        <v>710</v>
      </c>
      <c r="B712" s="30"/>
      <c r="C712" s="18"/>
      <c r="D712" s="18" t="s">
        <v>742</v>
      </c>
      <c r="E712" s="18">
        <v>80</v>
      </c>
      <c r="F712" s="22"/>
    </row>
    <row r="713" spans="1:6">
      <c r="A713" s="18">
        <v>711</v>
      </c>
      <c r="B713" s="30"/>
      <c r="C713" s="18"/>
      <c r="D713" s="18" t="s">
        <v>743</v>
      </c>
      <c r="E713" s="18">
        <v>80</v>
      </c>
      <c r="F713" s="22"/>
    </row>
    <row r="714" spans="1:6">
      <c r="A714" s="18">
        <v>712</v>
      </c>
      <c r="B714" s="30"/>
      <c r="C714" s="18"/>
      <c r="D714" s="18" t="s">
        <v>744</v>
      </c>
      <c r="E714" s="18">
        <v>80</v>
      </c>
      <c r="F714" s="22"/>
    </row>
    <row r="715" spans="1:6">
      <c r="A715" s="18">
        <v>713</v>
      </c>
      <c r="B715" s="30"/>
      <c r="C715" s="18"/>
      <c r="D715" s="18" t="s">
        <v>745</v>
      </c>
      <c r="E715" s="18">
        <v>80</v>
      </c>
      <c r="F715" s="22"/>
    </row>
    <row r="716" spans="1:6">
      <c r="A716" s="18">
        <v>714</v>
      </c>
      <c r="B716" s="30"/>
      <c r="C716" s="18"/>
      <c r="D716" s="18" t="s">
        <v>746</v>
      </c>
      <c r="E716" s="18">
        <v>80</v>
      </c>
      <c r="F716" s="22"/>
    </row>
    <row r="717" spans="1:6">
      <c r="A717" s="18">
        <v>715</v>
      </c>
      <c r="B717" s="30"/>
      <c r="C717" s="18"/>
      <c r="D717" s="18" t="s">
        <v>747</v>
      </c>
      <c r="E717" s="18">
        <v>80</v>
      </c>
      <c r="F717" s="22"/>
    </row>
    <row r="718" spans="1:6">
      <c r="A718" s="18">
        <v>716</v>
      </c>
      <c r="B718" s="30"/>
      <c r="C718" s="18"/>
      <c r="D718" s="18" t="s">
        <v>748</v>
      </c>
      <c r="E718" s="18">
        <v>80</v>
      </c>
      <c r="F718" s="22"/>
    </row>
    <row r="719" spans="1:6">
      <c r="A719" s="18">
        <v>717</v>
      </c>
      <c r="B719" s="30"/>
      <c r="C719" s="18"/>
      <c r="D719" s="18" t="s">
        <v>749</v>
      </c>
      <c r="E719" s="18">
        <v>80</v>
      </c>
      <c r="F719" s="22"/>
    </row>
    <row r="720" spans="1:6">
      <c r="A720" s="18">
        <v>718</v>
      </c>
      <c r="B720" s="30"/>
      <c r="C720" s="18"/>
      <c r="D720" s="18" t="s">
        <v>750</v>
      </c>
      <c r="E720" s="18">
        <v>80</v>
      </c>
      <c r="F720" s="22"/>
    </row>
    <row r="721" spans="1:6">
      <c r="A721" s="18">
        <v>719</v>
      </c>
      <c r="B721" s="30"/>
      <c r="C721" s="18"/>
      <c r="D721" s="18" t="s">
        <v>751</v>
      </c>
      <c r="E721" s="18">
        <v>80</v>
      </c>
      <c r="F721" s="22"/>
    </row>
    <row r="722" spans="1:6">
      <c r="A722" s="18">
        <v>720</v>
      </c>
      <c r="B722" s="30"/>
      <c r="C722" s="18"/>
      <c r="D722" s="18" t="s">
        <v>752</v>
      </c>
      <c r="E722" s="18">
        <v>80</v>
      </c>
      <c r="F722" s="22"/>
    </row>
    <row r="723" spans="1:6">
      <c r="A723" s="18">
        <v>721</v>
      </c>
      <c r="B723" s="30"/>
      <c r="C723" s="18"/>
      <c r="D723" s="18" t="s">
        <v>753</v>
      </c>
      <c r="E723" s="18">
        <v>80</v>
      </c>
      <c r="F723" s="22"/>
    </row>
    <row r="724" spans="1:6">
      <c r="A724" s="18">
        <v>722</v>
      </c>
      <c r="B724" s="30"/>
      <c r="C724" s="18"/>
      <c r="D724" s="18" t="s">
        <v>754</v>
      </c>
      <c r="E724" s="18">
        <v>80</v>
      </c>
      <c r="F724" s="22"/>
    </row>
    <row r="725" spans="1:6">
      <c r="A725" s="18">
        <v>723</v>
      </c>
      <c r="B725" s="30"/>
      <c r="C725" s="18"/>
      <c r="D725" s="18" t="s">
        <v>755</v>
      </c>
      <c r="E725" s="18">
        <v>80</v>
      </c>
      <c r="F725" s="22"/>
    </row>
    <row r="726" spans="1:6">
      <c r="A726" s="18">
        <v>724</v>
      </c>
      <c r="B726" s="30"/>
      <c r="C726" s="18"/>
      <c r="D726" s="18" t="s">
        <v>756</v>
      </c>
      <c r="E726" s="18">
        <v>80</v>
      </c>
      <c r="F726" s="22"/>
    </row>
    <row r="727" spans="1:6">
      <c r="A727" s="18">
        <v>725</v>
      </c>
      <c r="B727" s="30"/>
      <c r="C727" s="18"/>
      <c r="D727" s="18" t="s">
        <v>757</v>
      </c>
      <c r="E727" s="18">
        <v>80</v>
      </c>
      <c r="F727" s="22"/>
    </row>
    <row r="728" spans="1:6">
      <c r="A728" s="18">
        <v>726</v>
      </c>
      <c r="B728" s="30"/>
      <c r="C728" s="18"/>
      <c r="D728" s="18" t="s">
        <v>758</v>
      </c>
      <c r="E728" s="18">
        <v>80</v>
      </c>
      <c r="F728" s="22"/>
    </row>
    <row r="729" spans="1:6">
      <c r="A729" s="18">
        <v>727</v>
      </c>
      <c r="B729" s="30"/>
      <c r="C729" s="18"/>
      <c r="D729" s="18" t="s">
        <v>759</v>
      </c>
      <c r="E729" s="18">
        <v>80</v>
      </c>
      <c r="F729" s="22"/>
    </row>
    <row r="730" spans="1:6">
      <c r="A730" s="18">
        <v>728</v>
      </c>
      <c r="B730" s="30"/>
      <c r="C730" s="18"/>
      <c r="D730" s="18" t="s">
        <v>760</v>
      </c>
      <c r="E730" s="18">
        <v>80</v>
      </c>
      <c r="F730" s="22"/>
    </row>
    <row r="731" spans="1:6">
      <c r="A731" s="18">
        <v>729</v>
      </c>
      <c r="B731" s="30"/>
      <c r="C731" s="18"/>
      <c r="D731" s="18" t="s">
        <v>761</v>
      </c>
      <c r="E731" s="18">
        <v>80</v>
      </c>
      <c r="F731" s="22"/>
    </row>
    <row r="732" s="6" customFormat="1" spans="1:6">
      <c r="A732" s="18">
        <v>730</v>
      </c>
      <c r="B732" s="30"/>
      <c r="C732" s="20"/>
      <c r="D732" s="18" t="s">
        <v>762</v>
      </c>
      <c r="E732" s="18">
        <v>80</v>
      </c>
      <c r="F732" s="20"/>
    </row>
    <row r="733" s="6" customFormat="1" spans="1:6">
      <c r="A733" s="18">
        <v>731</v>
      </c>
      <c r="B733" s="30"/>
      <c r="C733" s="20"/>
      <c r="D733" s="18" t="s">
        <v>763</v>
      </c>
      <c r="E733" s="18">
        <v>80</v>
      </c>
      <c r="F733" s="20"/>
    </row>
    <row r="734" s="6" customFormat="1" spans="1:6">
      <c r="A734" s="18">
        <v>732</v>
      </c>
      <c r="B734" s="30"/>
      <c r="C734" s="20"/>
      <c r="D734" s="18" t="s">
        <v>764</v>
      </c>
      <c r="E734" s="18">
        <v>80</v>
      </c>
      <c r="F734" s="20"/>
    </row>
    <row r="735" s="6" customFormat="1" spans="1:6">
      <c r="A735" s="18">
        <v>733</v>
      </c>
      <c r="B735" s="30"/>
      <c r="C735" s="20"/>
      <c r="D735" s="18" t="s">
        <v>765</v>
      </c>
      <c r="E735" s="18">
        <v>80</v>
      </c>
      <c r="F735" s="20"/>
    </row>
    <row r="736" s="6" customFormat="1" spans="1:6">
      <c r="A736" s="18">
        <v>734</v>
      </c>
      <c r="B736" s="30"/>
      <c r="C736" s="20"/>
      <c r="D736" s="18" t="s">
        <v>766</v>
      </c>
      <c r="E736" s="18">
        <v>80</v>
      </c>
      <c r="F736" s="20"/>
    </row>
    <row r="737" s="6" customFormat="1" spans="1:6">
      <c r="A737" s="18">
        <v>735</v>
      </c>
      <c r="B737" s="30"/>
      <c r="C737" s="20"/>
      <c r="D737" s="18" t="s">
        <v>767</v>
      </c>
      <c r="E737" s="18">
        <v>80</v>
      </c>
      <c r="F737" s="20"/>
    </row>
    <row r="738" s="6" customFormat="1" spans="1:6">
      <c r="A738" s="18">
        <v>736</v>
      </c>
      <c r="B738" s="30"/>
      <c r="C738" s="20"/>
      <c r="D738" s="18" t="s">
        <v>768</v>
      </c>
      <c r="E738" s="18">
        <v>80</v>
      </c>
      <c r="F738" s="20"/>
    </row>
    <row r="739" s="6" customFormat="1" spans="1:6">
      <c r="A739" s="18">
        <v>737</v>
      </c>
      <c r="B739" s="30"/>
      <c r="C739" s="20"/>
      <c r="D739" s="26" t="s">
        <v>769</v>
      </c>
      <c r="E739" s="23">
        <v>80</v>
      </c>
      <c r="F739" s="20"/>
    </row>
    <row r="740" s="6" customFormat="1" spans="1:6">
      <c r="A740" s="18">
        <v>738</v>
      </c>
      <c r="B740" s="30"/>
      <c r="C740" s="20"/>
      <c r="D740" s="23" t="s">
        <v>770</v>
      </c>
      <c r="E740" s="23">
        <v>80</v>
      </c>
      <c r="F740" s="20"/>
    </row>
    <row r="741" spans="1:6">
      <c r="A741" s="18">
        <v>739</v>
      </c>
      <c r="B741" s="30"/>
      <c r="C741" s="18" t="s">
        <v>771</v>
      </c>
      <c r="D741" s="18" t="s">
        <v>772</v>
      </c>
      <c r="E741" s="18">
        <v>80</v>
      </c>
      <c r="F741" s="22"/>
    </row>
    <row r="742" spans="1:6">
      <c r="A742" s="18">
        <v>740</v>
      </c>
      <c r="B742" s="30"/>
      <c r="C742" s="18"/>
      <c r="D742" s="18" t="s">
        <v>773</v>
      </c>
      <c r="E742" s="18">
        <v>80</v>
      </c>
      <c r="F742" s="22"/>
    </row>
    <row r="743" spans="1:6">
      <c r="A743" s="18">
        <v>741</v>
      </c>
      <c r="B743" s="30"/>
      <c r="C743" s="18"/>
      <c r="D743" s="18" t="s">
        <v>774</v>
      </c>
      <c r="E743" s="18">
        <v>80</v>
      </c>
      <c r="F743" s="22"/>
    </row>
    <row r="744" spans="1:6">
      <c r="A744" s="18">
        <v>742</v>
      </c>
      <c r="B744" s="30"/>
      <c r="C744" s="18"/>
      <c r="D744" s="18" t="s">
        <v>775</v>
      </c>
      <c r="E744" s="18">
        <v>80</v>
      </c>
      <c r="F744" s="22"/>
    </row>
    <row r="745" spans="1:6">
      <c r="A745" s="18">
        <v>743</v>
      </c>
      <c r="B745" s="30"/>
      <c r="C745" s="18"/>
      <c r="D745" s="18" t="s">
        <v>776</v>
      </c>
      <c r="E745" s="18">
        <v>80</v>
      </c>
      <c r="F745" s="22"/>
    </row>
    <row r="746" spans="1:6">
      <c r="A746" s="18">
        <v>744</v>
      </c>
      <c r="B746" s="30"/>
      <c r="C746" s="18"/>
      <c r="D746" s="18" t="s">
        <v>777</v>
      </c>
      <c r="E746" s="18">
        <v>80</v>
      </c>
      <c r="F746" s="22"/>
    </row>
    <row r="747" spans="1:6">
      <c r="A747" s="18">
        <v>745</v>
      </c>
      <c r="B747" s="30"/>
      <c r="C747" s="18"/>
      <c r="D747" s="18" t="s">
        <v>778</v>
      </c>
      <c r="E747" s="18">
        <v>80</v>
      </c>
      <c r="F747" s="22"/>
    </row>
    <row r="748" spans="1:6">
      <c r="A748" s="18">
        <v>746</v>
      </c>
      <c r="B748" s="30"/>
      <c r="C748" s="18"/>
      <c r="D748" s="18" t="s">
        <v>779</v>
      </c>
      <c r="E748" s="18">
        <v>80</v>
      </c>
      <c r="F748" s="22"/>
    </row>
    <row r="749" spans="1:6">
      <c r="A749" s="18">
        <v>747</v>
      </c>
      <c r="B749" s="30"/>
      <c r="C749" s="18"/>
      <c r="D749" s="18" t="s">
        <v>780</v>
      </c>
      <c r="E749" s="18">
        <v>80</v>
      </c>
      <c r="F749" s="22"/>
    </row>
    <row r="750" spans="1:6">
      <c r="A750" s="18">
        <v>748</v>
      </c>
      <c r="B750" s="30"/>
      <c r="C750" s="18"/>
      <c r="D750" s="18" t="s">
        <v>781</v>
      </c>
      <c r="E750" s="18">
        <v>80</v>
      </c>
      <c r="F750" s="22"/>
    </row>
    <row r="751" spans="1:6">
      <c r="A751" s="18">
        <v>749</v>
      </c>
      <c r="B751" s="30"/>
      <c r="C751" s="18"/>
      <c r="D751" s="18" t="s">
        <v>782</v>
      </c>
      <c r="E751" s="18">
        <v>80</v>
      </c>
      <c r="F751" s="22"/>
    </row>
    <row r="752" spans="1:6">
      <c r="A752" s="18">
        <v>750</v>
      </c>
      <c r="B752" s="30"/>
      <c r="C752" s="18"/>
      <c r="D752" s="18" t="s">
        <v>783</v>
      </c>
      <c r="E752" s="18">
        <v>80</v>
      </c>
      <c r="F752" s="22"/>
    </row>
    <row r="753" spans="1:6">
      <c r="A753" s="18">
        <v>751</v>
      </c>
      <c r="B753" s="30"/>
      <c r="C753" s="18"/>
      <c r="D753" s="18" t="s">
        <v>784</v>
      </c>
      <c r="E753" s="18">
        <v>80</v>
      </c>
      <c r="F753" s="22"/>
    </row>
    <row r="754" spans="1:6">
      <c r="A754" s="18">
        <v>752</v>
      </c>
      <c r="B754" s="30"/>
      <c r="C754" s="18"/>
      <c r="D754" s="18" t="s">
        <v>785</v>
      </c>
      <c r="E754" s="18">
        <v>80</v>
      </c>
      <c r="F754" s="22"/>
    </row>
    <row r="755" s="6" customFormat="1" spans="1:6">
      <c r="A755" s="18">
        <v>753</v>
      </c>
      <c r="B755" s="30"/>
      <c r="C755" s="20"/>
      <c r="D755" s="18" t="s">
        <v>786</v>
      </c>
      <c r="E755" s="18">
        <v>80</v>
      </c>
      <c r="F755" s="20"/>
    </row>
    <row r="756" s="6" customFormat="1" spans="1:6">
      <c r="A756" s="18">
        <v>754</v>
      </c>
      <c r="B756" s="30"/>
      <c r="C756" s="20"/>
      <c r="D756" s="18" t="s">
        <v>787</v>
      </c>
      <c r="E756" s="18">
        <v>80</v>
      </c>
      <c r="F756" s="20"/>
    </row>
    <row r="757" spans="1:6">
      <c r="A757" s="18">
        <v>755</v>
      </c>
      <c r="B757" s="30"/>
      <c r="C757" s="18" t="s">
        <v>788</v>
      </c>
      <c r="D757" s="18" t="s">
        <v>626</v>
      </c>
      <c r="E757" s="18">
        <v>80</v>
      </c>
      <c r="F757" s="22"/>
    </row>
    <row r="758" spans="1:6">
      <c r="A758" s="18">
        <v>756</v>
      </c>
      <c r="B758" s="30"/>
      <c r="C758" s="18"/>
      <c r="D758" s="18" t="s">
        <v>789</v>
      </c>
      <c r="E758" s="18">
        <v>80</v>
      </c>
      <c r="F758" s="22"/>
    </row>
    <row r="759" spans="1:6">
      <c r="A759" s="18">
        <v>757</v>
      </c>
      <c r="B759" s="30"/>
      <c r="C759" s="18"/>
      <c r="D759" s="18" t="s">
        <v>790</v>
      </c>
      <c r="E759" s="18">
        <v>80</v>
      </c>
      <c r="F759" s="22"/>
    </row>
    <row r="760" spans="1:6">
      <c r="A760" s="18">
        <v>758</v>
      </c>
      <c r="B760" s="30"/>
      <c r="C760" s="18"/>
      <c r="D760" s="18" t="s">
        <v>791</v>
      </c>
      <c r="E760" s="18">
        <v>80</v>
      </c>
      <c r="F760" s="22"/>
    </row>
    <row r="761" spans="1:6">
      <c r="A761" s="18">
        <v>759</v>
      </c>
      <c r="B761" s="30"/>
      <c r="C761" s="18"/>
      <c r="D761" s="18" t="s">
        <v>792</v>
      </c>
      <c r="E761" s="18">
        <v>80</v>
      </c>
      <c r="F761" s="22"/>
    </row>
    <row r="762" spans="1:6">
      <c r="A762" s="18">
        <v>760</v>
      </c>
      <c r="B762" s="30"/>
      <c r="C762" s="18"/>
      <c r="D762" s="18" t="s">
        <v>793</v>
      </c>
      <c r="E762" s="18">
        <v>80</v>
      </c>
      <c r="F762" s="22"/>
    </row>
    <row r="763" spans="1:6">
      <c r="A763" s="18">
        <v>761</v>
      </c>
      <c r="B763" s="30"/>
      <c r="C763" s="18"/>
      <c r="D763" s="18" t="s">
        <v>794</v>
      </c>
      <c r="E763" s="18">
        <v>80</v>
      </c>
      <c r="F763" s="22"/>
    </row>
    <row r="764" spans="1:6">
      <c r="A764" s="18">
        <v>762</v>
      </c>
      <c r="B764" s="30"/>
      <c r="C764" s="18"/>
      <c r="D764" s="18" t="s">
        <v>795</v>
      </c>
      <c r="E764" s="18">
        <v>80</v>
      </c>
      <c r="F764" s="22"/>
    </row>
    <row r="765" spans="1:6">
      <c r="A765" s="18">
        <v>763</v>
      </c>
      <c r="B765" s="30"/>
      <c r="C765" s="18"/>
      <c r="D765" s="18" t="s">
        <v>796</v>
      </c>
      <c r="E765" s="18">
        <v>80</v>
      </c>
      <c r="F765" s="22"/>
    </row>
    <row r="766" s="6" customFormat="1" spans="1:6">
      <c r="A766" s="18">
        <v>764</v>
      </c>
      <c r="B766" s="30"/>
      <c r="C766" s="20"/>
      <c r="D766" s="18" t="s">
        <v>797</v>
      </c>
      <c r="E766" s="18">
        <v>80</v>
      </c>
      <c r="F766" s="20"/>
    </row>
    <row r="767" spans="1:6">
      <c r="A767" s="18">
        <v>765</v>
      </c>
      <c r="B767" s="30"/>
      <c r="C767" s="18" t="s">
        <v>798</v>
      </c>
      <c r="D767" s="18" t="s">
        <v>799</v>
      </c>
      <c r="E767" s="18">
        <v>80</v>
      </c>
      <c r="F767" s="22"/>
    </row>
    <row r="768" spans="1:6">
      <c r="A768" s="18">
        <v>766</v>
      </c>
      <c r="B768" s="30"/>
      <c r="C768" s="18"/>
      <c r="D768" s="18" t="s">
        <v>800</v>
      </c>
      <c r="E768" s="18">
        <v>80</v>
      </c>
      <c r="F768" s="22"/>
    </row>
    <row r="769" spans="1:6">
      <c r="A769" s="18">
        <v>767</v>
      </c>
      <c r="B769" s="30"/>
      <c r="C769" s="18"/>
      <c r="D769" s="18" t="s">
        <v>801</v>
      </c>
      <c r="E769" s="18">
        <v>80</v>
      </c>
      <c r="F769" s="22"/>
    </row>
    <row r="770" spans="1:6">
      <c r="A770" s="18">
        <v>768</v>
      </c>
      <c r="B770" s="30"/>
      <c r="C770" s="18"/>
      <c r="D770" s="18" t="s">
        <v>802</v>
      </c>
      <c r="E770" s="18">
        <v>80</v>
      </c>
      <c r="F770" s="22"/>
    </row>
    <row r="771" spans="1:6">
      <c r="A771" s="18">
        <v>769</v>
      </c>
      <c r="B771" s="30"/>
      <c r="C771" s="18"/>
      <c r="D771" s="18" t="s">
        <v>803</v>
      </c>
      <c r="E771" s="18">
        <v>80</v>
      </c>
      <c r="F771" s="22"/>
    </row>
    <row r="772" spans="1:6">
      <c r="A772" s="18">
        <v>770</v>
      </c>
      <c r="B772" s="30"/>
      <c r="C772" s="18"/>
      <c r="D772" s="26" t="s">
        <v>804</v>
      </c>
      <c r="E772" s="18">
        <v>80</v>
      </c>
      <c r="F772" s="22"/>
    </row>
    <row r="773" spans="1:6">
      <c r="A773" s="18">
        <v>771</v>
      </c>
      <c r="B773" s="30"/>
      <c r="C773" s="18"/>
      <c r="D773" s="26" t="s">
        <v>805</v>
      </c>
      <c r="E773" s="18">
        <v>80</v>
      </c>
      <c r="F773" s="22"/>
    </row>
    <row r="774" spans="1:6">
      <c r="A774" s="18">
        <v>772</v>
      </c>
      <c r="B774" s="30"/>
      <c r="C774" s="18"/>
      <c r="D774" s="18" t="s">
        <v>806</v>
      </c>
      <c r="E774" s="18">
        <v>80</v>
      </c>
      <c r="F774" s="22"/>
    </row>
    <row r="775" spans="1:6">
      <c r="A775" s="18">
        <v>773</v>
      </c>
      <c r="B775" s="30"/>
      <c r="C775" s="18"/>
      <c r="D775" s="18" t="s">
        <v>807</v>
      </c>
      <c r="E775" s="18">
        <v>80</v>
      </c>
      <c r="F775" s="22"/>
    </row>
    <row r="776" s="6" customFormat="1" spans="1:6">
      <c r="A776" s="18">
        <v>774</v>
      </c>
      <c r="B776" s="30"/>
      <c r="C776" s="20"/>
      <c r="D776" s="18" t="s">
        <v>808</v>
      </c>
      <c r="E776" s="18">
        <v>80</v>
      </c>
      <c r="F776" s="20"/>
    </row>
    <row r="777" s="6" customFormat="1" spans="1:6">
      <c r="A777" s="18">
        <v>775</v>
      </c>
      <c r="B777" s="30"/>
      <c r="C777" s="20"/>
      <c r="D777" s="18" t="s">
        <v>809</v>
      </c>
      <c r="E777" s="18">
        <v>80</v>
      </c>
      <c r="F777" s="20"/>
    </row>
    <row r="778" s="6" customFormat="1" spans="1:6">
      <c r="A778" s="18">
        <v>776</v>
      </c>
      <c r="B778" s="30"/>
      <c r="C778" s="20"/>
      <c r="D778" s="18" t="s">
        <v>810</v>
      </c>
      <c r="E778" s="18">
        <v>80</v>
      </c>
      <c r="F778" s="20"/>
    </row>
    <row r="779" s="6" customFormat="1" spans="1:6">
      <c r="A779" s="18">
        <v>777</v>
      </c>
      <c r="B779" s="30"/>
      <c r="C779" s="20"/>
      <c r="D779" s="18" t="s">
        <v>811</v>
      </c>
      <c r="E779" s="19">
        <v>80</v>
      </c>
      <c r="F779" s="20"/>
    </row>
    <row r="780" spans="1:6">
      <c r="A780" s="18">
        <v>778</v>
      </c>
      <c r="B780" s="30"/>
      <c r="C780" s="18" t="s">
        <v>812</v>
      </c>
      <c r="D780" s="18" t="s">
        <v>813</v>
      </c>
      <c r="E780" s="18">
        <v>80</v>
      </c>
      <c r="F780" s="22"/>
    </row>
    <row r="781" spans="1:6">
      <c r="A781" s="18">
        <v>779</v>
      </c>
      <c r="B781" s="30"/>
      <c r="C781" s="18"/>
      <c r="D781" s="18" t="s">
        <v>814</v>
      </c>
      <c r="E781" s="18">
        <v>80</v>
      </c>
      <c r="F781" s="22"/>
    </row>
    <row r="782" spans="1:6">
      <c r="A782" s="18">
        <v>780</v>
      </c>
      <c r="B782" s="30"/>
      <c r="C782" s="18"/>
      <c r="D782" s="18" t="s">
        <v>815</v>
      </c>
      <c r="E782" s="18">
        <v>80</v>
      </c>
      <c r="F782" s="22"/>
    </row>
    <row r="783" spans="1:6">
      <c r="A783" s="18">
        <v>781</v>
      </c>
      <c r="B783" s="30"/>
      <c r="C783" s="18"/>
      <c r="D783" s="18" t="s">
        <v>816</v>
      </c>
      <c r="E783" s="18">
        <v>80</v>
      </c>
      <c r="F783" s="22"/>
    </row>
    <row r="784" spans="1:6">
      <c r="A784" s="18">
        <v>782</v>
      </c>
      <c r="B784" s="30"/>
      <c r="C784" s="18"/>
      <c r="D784" s="18" t="s">
        <v>817</v>
      </c>
      <c r="E784" s="18">
        <v>80</v>
      </c>
      <c r="F784" s="22"/>
    </row>
    <row r="785" spans="1:6">
      <c r="A785" s="18">
        <v>783</v>
      </c>
      <c r="B785" s="30"/>
      <c r="C785" s="18"/>
      <c r="D785" s="18" t="s">
        <v>818</v>
      </c>
      <c r="E785" s="18">
        <v>80</v>
      </c>
      <c r="F785" s="22"/>
    </row>
    <row r="786" spans="1:6">
      <c r="A786" s="18">
        <v>784</v>
      </c>
      <c r="B786" s="30"/>
      <c r="C786" s="18"/>
      <c r="D786" s="18" t="s">
        <v>819</v>
      </c>
      <c r="E786" s="18">
        <v>80</v>
      </c>
      <c r="F786" s="22"/>
    </row>
    <row r="787" spans="1:6">
      <c r="A787" s="18">
        <v>785</v>
      </c>
      <c r="B787" s="30"/>
      <c r="C787" s="18"/>
      <c r="D787" s="18" t="s">
        <v>820</v>
      </c>
      <c r="E787" s="18">
        <v>80</v>
      </c>
      <c r="F787" s="22"/>
    </row>
    <row r="788" spans="1:6">
      <c r="A788" s="18">
        <v>786</v>
      </c>
      <c r="B788" s="30"/>
      <c r="C788" s="18"/>
      <c r="D788" s="18" t="s">
        <v>821</v>
      </c>
      <c r="E788" s="18">
        <v>80</v>
      </c>
      <c r="F788" s="22"/>
    </row>
    <row r="789" spans="1:6">
      <c r="A789" s="18">
        <v>787</v>
      </c>
      <c r="B789" s="30"/>
      <c r="C789" s="18"/>
      <c r="D789" s="18" t="s">
        <v>822</v>
      </c>
      <c r="E789" s="18">
        <v>80</v>
      </c>
      <c r="F789" s="22"/>
    </row>
    <row r="790" spans="1:6">
      <c r="A790" s="18">
        <v>788</v>
      </c>
      <c r="B790" s="30"/>
      <c r="C790" s="18"/>
      <c r="D790" s="18" t="s">
        <v>823</v>
      </c>
      <c r="E790" s="18">
        <v>80</v>
      </c>
      <c r="F790" s="22"/>
    </row>
    <row r="791" spans="1:6">
      <c r="A791" s="18">
        <v>789</v>
      </c>
      <c r="B791" s="30"/>
      <c r="C791" s="18"/>
      <c r="D791" s="18" t="s">
        <v>824</v>
      </c>
      <c r="E791" s="18">
        <v>80</v>
      </c>
      <c r="F791" s="22"/>
    </row>
    <row r="792" s="9" customFormat="1" spans="1:6">
      <c r="A792" s="18">
        <v>790</v>
      </c>
      <c r="B792" s="30"/>
      <c r="C792" s="18"/>
      <c r="D792" s="26" t="s">
        <v>825</v>
      </c>
      <c r="E792" s="18">
        <v>80</v>
      </c>
      <c r="F792" s="22"/>
    </row>
    <row r="793" s="6" customFormat="1" spans="1:6">
      <c r="A793" s="18">
        <v>791</v>
      </c>
      <c r="B793" s="30"/>
      <c r="C793" s="20"/>
      <c r="D793" s="23" t="s">
        <v>659</v>
      </c>
      <c r="E793" s="19">
        <v>80</v>
      </c>
      <c r="F793" s="20"/>
    </row>
    <row r="794" s="6" customFormat="1" ht="28.8" spans="1:6">
      <c r="A794" s="18">
        <v>792</v>
      </c>
      <c r="B794" s="30"/>
      <c r="C794" s="18" t="s">
        <v>826</v>
      </c>
      <c r="D794" s="18" t="s">
        <v>827</v>
      </c>
      <c r="E794" s="18">
        <v>80</v>
      </c>
      <c r="F794" s="20"/>
    </row>
    <row r="795" s="6" customFormat="1" ht="28.8" spans="1:6">
      <c r="A795" s="18">
        <v>793</v>
      </c>
      <c r="B795" s="30"/>
      <c r="C795" s="18" t="s">
        <v>826</v>
      </c>
      <c r="D795" s="18" t="s">
        <v>828</v>
      </c>
      <c r="E795" s="18">
        <v>80</v>
      </c>
      <c r="F795" s="20"/>
    </row>
    <row r="796" s="6" customFormat="1" ht="28.8" spans="1:6">
      <c r="A796" s="18">
        <v>794</v>
      </c>
      <c r="B796" s="30"/>
      <c r="C796" s="18" t="s">
        <v>826</v>
      </c>
      <c r="D796" s="18" t="s">
        <v>829</v>
      </c>
      <c r="E796" s="18">
        <v>80</v>
      </c>
      <c r="F796" s="20"/>
    </row>
    <row r="797" s="6" customFormat="1" ht="28.8" spans="1:6">
      <c r="A797" s="18">
        <v>795</v>
      </c>
      <c r="B797" s="30"/>
      <c r="C797" s="18" t="s">
        <v>826</v>
      </c>
      <c r="D797" s="18" t="s">
        <v>830</v>
      </c>
      <c r="E797" s="18">
        <v>80</v>
      </c>
      <c r="F797" s="20"/>
    </row>
    <row r="798" s="6" customFormat="1" ht="28.8" spans="1:6">
      <c r="A798" s="18">
        <v>796</v>
      </c>
      <c r="B798" s="30"/>
      <c r="C798" s="18" t="s">
        <v>826</v>
      </c>
      <c r="D798" s="18" t="s">
        <v>831</v>
      </c>
      <c r="E798" s="18">
        <v>80</v>
      </c>
      <c r="F798" s="20"/>
    </row>
    <row r="799" s="6" customFormat="1" ht="28.8" spans="1:6">
      <c r="A799" s="18">
        <v>797</v>
      </c>
      <c r="B799" s="30"/>
      <c r="C799" s="18" t="s">
        <v>826</v>
      </c>
      <c r="D799" s="18" t="s">
        <v>832</v>
      </c>
      <c r="E799" s="18">
        <v>80</v>
      </c>
      <c r="F799" s="20"/>
    </row>
    <row r="800" s="6" customFormat="1" ht="28.8" spans="1:6">
      <c r="A800" s="18">
        <v>798</v>
      </c>
      <c r="B800" s="30"/>
      <c r="C800" s="18" t="s">
        <v>826</v>
      </c>
      <c r="D800" s="18" t="s">
        <v>833</v>
      </c>
      <c r="E800" s="18">
        <v>80</v>
      </c>
      <c r="F800" s="20"/>
    </row>
    <row r="801" s="6" customFormat="1" ht="28.8" spans="1:6">
      <c r="A801" s="18">
        <v>799</v>
      </c>
      <c r="B801" s="30"/>
      <c r="C801" s="18" t="s">
        <v>826</v>
      </c>
      <c r="D801" s="18" t="s">
        <v>834</v>
      </c>
      <c r="E801" s="18">
        <v>80</v>
      </c>
      <c r="F801" s="20"/>
    </row>
    <row r="802" s="6" customFormat="1" ht="28.8" spans="1:6">
      <c r="A802" s="18">
        <v>800</v>
      </c>
      <c r="B802" s="30"/>
      <c r="C802" s="18" t="s">
        <v>826</v>
      </c>
      <c r="D802" s="18" t="s">
        <v>835</v>
      </c>
      <c r="E802" s="18">
        <v>80</v>
      </c>
      <c r="F802" s="20"/>
    </row>
    <row r="803" s="6" customFormat="1" ht="28.8" spans="1:6">
      <c r="A803" s="18">
        <v>801</v>
      </c>
      <c r="B803" s="30"/>
      <c r="C803" s="18" t="s">
        <v>826</v>
      </c>
      <c r="D803" s="18" t="s">
        <v>836</v>
      </c>
      <c r="E803" s="18">
        <v>80</v>
      </c>
      <c r="F803" s="20"/>
    </row>
    <row r="804" s="6" customFormat="1" ht="28.8" spans="1:6">
      <c r="A804" s="18">
        <v>802</v>
      </c>
      <c r="B804" s="30"/>
      <c r="C804" s="18" t="s">
        <v>826</v>
      </c>
      <c r="D804" s="18" t="s">
        <v>837</v>
      </c>
      <c r="E804" s="18">
        <v>80</v>
      </c>
      <c r="F804" s="20"/>
    </row>
    <row r="805" s="6" customFormat="1" ht="28.8" spans="1:6">
      <c r="A805" s="18">
        <v>803</v>
      </c>
      <c r="B805" s="30"/>
      <c r="C805" s="18" t="s">
        <v>826</v>
      </c>
      <c r="D805" s="18" t="s">
        <v>838</v>
      </c>
      <c r="E805" s="18">
        <v>80</v>
      </c>
      <c r="F805" s="20"/>
    </row>
    <row r="806" s="6" customFormat="1" ht="28.8" spans="1:6">
      <c r="A806" s="18">
        <v>804</v>
      </c>
      <c r="B806" s="30"/>
      <c r="C806" s="18" t="s">
        <v>826</v>
      </c>
      <c r="D806" s="18" t="s">
        <v>839</v>
      </c>
      <c r="E806" s="18">
        <v>80</v>
      </c>
      <c r="F806" s="20"/>
    </row>
    <row r="807" s="6" customFormat="1" ht="28.8" spans="1:6">
      <c r="A807" s="18">
        <v>805</v>
      </c>
      <c r="B807" s="30"/>
      <c r="C807" s="18" t="s">
        <v>826</v>
      </c>
      <c r="D807" s="18" t="s">
        <v>840</v>
      </c>
      <c r="E807" s="18">
        <v>80</v>
      </c>
      <c r="F807" s="20"/>
    </row>
    <row r="808" s="6" customFormat="1" ht="28.8" spans="1:6">
      <c r="A808" s="18">
        <v>806</v>
      </c>
      <c r="B808" s="30"/>
      <c r="C808" s="18" t="s">
        <v>826</v>
      </c>
      <c r="D808" s="18" t="s">
        <v>841</v>
      </c>
      <c r="E808" s="18">
        <v>80</v>
      </c>
      <c r="F808" s="20"/>
    </row>
    <row r="809" s="6" customFormat="1" ht="28.8" spans="1:6">
      <c r="A809" s="18">
        <v>807</v>
      </c>
      <c r="B809" s="30"/>
      <c r="C809" s="18" t="s">
        <v>826</v>
      </c>
      <c r="D809" s="18" t="s">
        <v>842</v>
      </c>
      <c r="E809" s="18">
        <v>80</v>
      </c>
      <c r="F809" s="20"/>
    </row>
    <row r="810" s="6" customFormat="1" ht="28.8" spans="1:6">
      <c r="A810" s="18">
        <v>808</v>
      </c>
      <c r="B810" s="30"/>
      <c r="C810" s="18" t="s">
        <v>826</v>
      </c>
      <c r="D810" s="18" t="s">
        <v>843</v>
      </c>
      <c r="E810" s="18">
        <v>80</v>
      </c>
      <c r="F810" s="20"/>
    </row>
    <row r="811" s="6" customFormat="1" ht="28.8" spans="1:6">
      <c r="A811" s="18">
        <v>809</v>
      </c>
      <c r="B811" s="30"/>
      <c r="C811" s="18" t="s">
        <v>826</v>
      </c>
      <c r="D811" s="18" t="s">
        <v>844</v>
      </c>
      <c r="E811" s="18">
        <v>80</v>
      </c>
      <c r="F811" s="20"/>
    </row>
    <row r="812" s="6" customFormat="1" ht="28.8" spans="1:6">
      <c r="A812" s="18">
        <v>810</v>
      </c>
      <c r="B812" s="30"/>
      <c r="C812" s="18" t="s">
        <v>826</v>
      </c>
      <c r="D812" s="18" t="s">
        <v>845</v>
      </c>
      <c r="E812" s="18">
        <v>80</v>
      </c>
      <c r="F812" s="20"/>
    </row>
    <row r="813" s="6" customFormat="1" ht="28.8" spans="1:6">
      <c r="A813" s="18">
        <v>811</v>
      </c>
      <c r="B813" s="30"/>
      <c r="C813" s="18" t="s">
        <v>826</v>
      </c>
      <c r="D813" s="18" t="s">
        <v>846</v>
      </c>
      <c r="E813" s="18">
        <v>80</v>
      </c>
      <c r="F813" s="20"/>
    </row>
    <row r="814" s="6" customFormat="1" ht="28.8" spans="1:6">
      <c r="A814" s="18">
        <v>812</v>
      </c>
      <c r="B814" s="30"/>
      <c r="C814" s="18" t="s">
        <v>826</v>
      </c>
      <c r="D814" s="18" t="s">
        <v>847</v>
      </c>
      <c r="E814" s="18">
        <v>80</v>
      </c>
      <c r="F814" s="20"/>
    </row>
    <row r="815" s="6" customFormat="1" ht="28.8" spans="1:6">
      <c r="A815" s="18">
        <v>813</v>
      </c>
      <c r="B815" s="30"/>
      <c r="C815" s="18" t="s">
        <v>826</v>
      </c>
      <c r="D815" s="18" t="s">
        <v>848</v>
      </c>
      <c r="E815" s="18">
        <v>80</v>
      </c>
      <c r="F815" s="20"/>
    </row>
    <row r="816" s="6" customFormat="1" ht="28.8" spans="1:6">
      <c r="A816" s="18">
        <v>814</v>
      </c>
      <c r="B816" s="30"/>
      <c r="C816" s="18" t="s">
        <v>826</v>
      </c>
      <c r="D816" s="18" t="s">
        <v>849</v>
      </c>
      <c r="E816" s="18">
        <v>80</v>
      </c>
      <c r="F816" s="20"/>
    </row>
    <row r="817" s="6" customFormat="1" ht="28.8" spans="1:6">
      <c r="A817" s="18">
        <v>815</v>
      </c>
      <c r="B817" s="30"/>
      <c r="C817" s="18" t="s">
        <v>826</v>
      </c>
      <c r="D817" s="18" t="s">
        <v>850</v>
      </c>
      <c r="E817" s="18">
        <v>80</v>
      </c>
      <c r="F817" s="20"/>
    </row>
    <row r="818" s="6" customFormat="1" ht="28.8" spans="1:6">
      <c r="A818" s="18">
        <v>816</v>
      </c>
      <c r="B818" s="30"/>
      <c r="C818" s="18" t="s">
        <v>826</v>
      </c>
      <c r="D818" s="18" t="s">
        <v>851</v>
      </c>
      <c r="E818" s="18">
        <v>80</v>
      </c>
      <c r="F818" s="20"/>
    </row>
    <row r="819" s="6" customFormat="1" ht="28.8" spans="1:6">
      <c r="A819" s="18">
        <v>817</v>
      </c>
      <c r="B819" s="30"/>
      <c r="C819" s="18" t="s">
        <v>826</v>
      </c>
      <c r="D819" s="18" t="s">
        <v>852</v>
      </c>
      <c r="E819" s="18">
        <v>80</v>
      </c>
      <c r="F819" s="20"/>
    </row>
    <row r="820" s="6" customFormat="1" ht="28.8" spans="1:6">
      <c r="A820" s="18">
        <v>818</v>
      </c>
      <c r="B820" s="30"/>
      <c r="C820" s="18" t="s">
        <v>826</v>
      </c>
      <c r="D820" s="18" t="s">
        <v>853</v>
      </c>
      <c r="E820" s="18">
        <v>80</v>
      </c>
      <c r="F820" s="20"/>
    </row>
    <row r="821" s="6" customFormat="1" ht="28.8" spans="1:6">
      <c r="A821" s="18">
        <v>819</v>
      </c>
      <c r="B821" s="30"/>
      <c r="C821" s="18" t="s">
        <v>826</v>
      </c>
      <c r="D821" s="18" t="s">
        <v>854</v>
      </c>
      <c r="E821" s="18">
        <v>80</v>
      </c>
      <c r="F821" s="20"/>
    </row>
    <row r="822" s="6" customFormat="1" ht="28.8" spans="1:6">
      <c r="A822" s="18">
        <v>820</v>
      </c>
      <c r="B822" s="30"/>
      <c r="C822" s="18" t="s">
        <v>826</v>
      </c>
      <c r="D822" s="18" t="s">
        <v>855</v>
      </c>
      <c r="E822" s="18">
        <v>80</v>
      </c>
      <c r="F822" s="20"/>
    </row>
    <row r="823" s="6" customFormat="1" ht="28.8" spans="1:6">
      <c r="A823" s="18">
        <v>821</v>
      </c>
      <c r="B823" s="30"/>
      <c r="C823" s="18" t="s">
        <v>826</v>
      </c>
      <c r="D823" s="18" t="s">
        <v>856</v>
      </c>
      <c r="E823" s="18">
        <v>80</v>
      </c>
      <c r="F823" s="20"/>
    </row>
    <row r="824" s="6" customFormat="1" ht="28.8" spans="1:6">
      <c r="A824" s="18">
        <v>822</v>
      </c>
      <c r="B824" s="30"/>
      <c r="C824" s="18" t="s">
        <v>826</v>
      </c>
      <c r="D824" s="18" t="s">
        <v>857</v>
      </c>
      <c r="E824" s="18">
        <v>80</v>
      </c>
      <c r="F824" s="20"/>
    </row>
    <row r="825" s="6" customFormat="1" ht="28.8" spans="1:6">
      <c r="A825" s="18">
        <v>823</v>
      </c>
      <c r="B825" s="30"/>
      <c r="C825" s="18" t="s">
        <v>826</v>
      </c>
      <c r="D825" s="18" t="s">
        <v>858</v>
      </c>
      <c r="E825" s="18">
        <v>80</v>
      </c>
      <c r="F825" s="20"/>
    </row>
    <row r="826" s="6" customFormat="1" ht="28.8" spans="1:6">
      <c r="A826" s="18">
        <v>824</v>
      </c>
      <c r="B826" s="30"/>
      <c r="C826" s="18" t="s">
        <v>826</v>
      </c>
      <c r="D826" s="18" t="s">
        <v>859</v>
      </c>
      <c r="E826" s="18">
        <v>80</v>
      </c>
      <c r="F826" s="20"/>
    </row>
    <row r="827" s="6" customFormat="1" ht="28.8" spans="1:6">
      <c r="A827" s="18">
        <v>825</v>
      </c>
      <c r="B827" s="30"/>
      <c r="C827" s="18" t="s">
        <v>826</v>
      </c>
      <c r="D827" s="18" t="s">
        <v>860</v>
      </c>
      <c r="E827" s="18">
        <v>80</v>
      </c>
      <c r="F827" s="20"/>
    </row>
    <row r="828" s="6" customFormat="1" ht="28.8" spans="1:6">
      <c r="A828" s="18">
        <v>826</v>
      </c>
      <c r="B828" s="30"/>
      <c r="C828" s="18" t="s">
        <v>826</v>
      </c>
      <c r="D828" s="18" t="s">
        <v>861</v>
      </c>
      <c r="E828" s="18">
        <v>80</v>
      </c>
      <c r="F828" s="20"/>
    </row>
    <row r="829" s="6" customFormat="1" ht="28.8" spans="1:6">
      <c r="A829" s="18">
        <v>827</v>
      </c>
      <c r="B829" s="30"/>
      <c r="C829" s="18" t="s">
        <v>826</v>
      </c>
      <c r="D829" s="18" t="s">
        <v>862</v>
      </c>
      <c r="E829" s="18">
        <v>80</v>
      </c>
      <c r="F829" s="20"/>
    </row>
    <row r="830" s="6" customFormat="1" ht="28.8" spans="1:6">
      <c r="A830" s="18">
        <v>828</v>
      </c>
      <c r="B830" s="30"/>
      <c r="C830" s="18" t="s">
        <v>826</v>
      </c>
      <c r="D830" s="18" t="s">
        <v>863</v>
      </c>
      <c r="E830" s="18">
        <v>80</v>
      </c>
      <c r="F830" s="20"/>
    </row>
    <row r="831" s="6" customFormat="1" ht="28.8" spans="1:6">
      <c r="A831" s="18">
        <v>829</v>
      </c>
      <c r="B831" s="30"/>
      <c r="C831" s="18" t="s">
        <v>826</v>
      </c>
      <c r="D831" s="18" t="s">
        <v>864</v>
      </c>
      <c r="E831" s="18">
        <v>80</v>
      </c>
      <c r="F831" s="20"/>
    </row>
    <row r="832" s="6" customFormat="1" ht="28.8" spans="1:6">
      <c r="A832" s="18">
        <v>830</v>
      </c>
      <c r="B832" s="30"/>
      <c r="C832" s="18" t="s">
        <v>826</v>
      </c>
      <c r="D832" s="18" t="s">
        <v>865</v>
      </c>
      <c r="E832" s="18">
        <v>80</v>
      </c>
      <c r="F832" s="20"/>
    </row>
    <row r="833" s="6" customFormat="1" ht="28.8" spans="1:6">
      <c r="A833" s="18">
        <v>831</v>
      </c>
      <c r="B833" s="30"/>
      <c r="C833" s="18" t="s">
        <v>826</v>
      </c>
      <c r="D833" s="18" t="s">
        <v>866</v>
      </c>
      <c r="E833" s="18">
        <v>80</v>
      </c>
      <c r="F833" s="20"/>
    </row>
    <row r="834" s="6" customFormat="1" ht="28.8" spans="1:6">
      <c r="A834" s="18">
        <v>832</v>
      </c>
      <c r="B834" s="30"/>
      <c r="C834" s="18" t="s">
        <v>826</v>
      </c>
      <c r="D834" s="18" t="s">
        <v>867</v>
      </c>
      <c r="E834" s="18">
        <v>80</v>
      </c>
      <c r="F834" s="20"/>
    </row>
    <row r="835" s="6" customFormat="1" ht="28.8" spans="1:6">
      <c r="A835" s="18">
        <v>833</v>
      </c>
      <c r="B835" s="30"/>
      <c r="C835" s="18" t="s">
        <v>826</v>
      </c>
      <c r="D835" s="18" t="s">
        <v>868</v>
      </c>
      <c r="E835" s="18">
        <v>80</v>
      </c>
      <c r="F835" s="20"/>
    </row>
    <row r="836" s="6" customFormat="1" ht="28.8" spans="1:6">
      <c r="A836" s="18">
        <v>834</v>
      </c>
      <c r="B836" s="30"/>
      <c r="C836" s="18" t="s">
        <v>826</v>
      </c>
      <c r="D836" s="18" t="s">
        <v>869</v>
      </c>
      <c r="E836" s="18">
        <v>80</v>
      </c>
      <c r="F836" s="20"/>
    </row>
    <row r="837" s="6" customFormat="1" ht="28.8" spans="1:6">
      <c r="A837" s="18">
        <v>835</v>
      </c>
      <c r="B837" s="30"/>
      <c r="C837" s="18" t="s">
        <v>826</v>
      </c>
      <c r="D837" s="18" t="s">
        <v>870</v>
      </c>
      <c r="E837" s="18">
        <v>80</v>
      </c>
      <c r="F837" s="20"/>
    </row>
    <row r="838" s="6" customFormat="1" ht="28.8" spans="1:6">
      <c r="A838" s="18">
        <v>836</v>
      </c>
      <c r="B838" s="30"/>
      <c r="C838" s="18" t="s">
        <v>826</v>
      </c>
      <c r="D838" s="18" t="s">
        <v>871</v>
      </c>
      <c r="E838" s="18">
        <v>80</v>
      </c>
      <c r="F838" s="20"/>
    </row>
    <row r="839" s="6" customFormat="1" ht="28.8" spans="1:6">
      <c r="A839" s="18">
        <v>837</v>
      </c>
      <c r="B839" s="30"/>
      <c r="C839" s="18" t="s">
        <v>826</v>
      </c>
      <c r="D839" s="18" t="s">
        <v>872</v>
      </c>
      <c r="E839" s="18">
        <v>80</v>
      </c>
      <c r="F839" s="20"/>
    </row>
    <row r="840" s="6" customFormat="1" ht="28.8" spans="1:6">
      <c r="A840" s="18">
        <v>838</v>
      </c>
      <c r="B840" s="30"/>
      <c r="C840" s="18" t="s">
        <v>826</v>
      </c>
      <c r="D840" s="18" t="s">
        <v>873</v>
      </c>
      <c r="E840" s="18">
        <v>80</v>
      </c>
      <c r="F840" s="20"/>
    </row>
    <row r="841" s="6" customFormat="1" ht="28.8" spans="1:6">
      <c r="A841" s="18">
        <v>839</v>
      </c>
      <c r="B841" s="30"/>
      <c r="C841" s="18" t="s">
        <v>826</v>
      </c>
      <c r="D841" s="18" t="s">
        <v>874</v>
      </c>
      <c r="E841" s="18">
        <v>80</v>
      </c>
      <c r="F841" s="20"/>
    </row>
    <row r="842" s="6" customFormat="1" ht="28.8" spans="1:6">
      <c r="A842" s="18">
        <v>840</v>
      </c>
      <c r="B842" s="30"/>
      <c r="C842" s="18" t="s">
        <v>826</v>
      </c>
      <c r="D842" s="18" t="s">
        <v>875</v>
      </c>
      <c r="E842" s="18">
        <v>80</v>
      </c>
      <c r="F842" s="20"/>
    </row>
    <row r="843" s="6" customFormat="1" ht="28.8" spans="1:6">
      <c r="A843" s="18">
        <v>841</v>
      </c>
      <c r="B843" s="30"/>
      <c r="C843" s="18" t="s">
        <v>826</v>
      </c>
      <c r="D843" s="18" t="s">
        <v>876</v>
      </c>
      <c r="E843" s="18">
        <v>80</v>
      </c>
      <c r="F843" s="20"/>
    </row>
    <row r="844" s="6" customFormat="1" ht="28.8" spans="1:6">
      <c r="A844" s="18">
        <v>842</v>
      </c>
      <c r="B844" s="30"/>
      <c r="C844" s="18" t="s">
        <v>826</v>
      </c>
      <c r="D844" s="18" t="s">
        <v>877</v>
      </c>
      <c r="E844" s="18">
        <v>80</v>
      </c>
      <c r="F844" s="20"/>
    </row>
    <row r="845" s="6" customFormat="1" ht="28.8" spans="1:6">
      <c r="A845" s="18">
        <v>843</v>
      </c>
      <c r="B845" s="30"/>
      <c r="C845" s="18" t="s">
        <v>826</v>
      </c>
      <c r="D845" s="18" t="s">
        <v>878</v>
      </c>
      <c r="E845" s="18">
        <v>80</v>
      </c>
      <c r="F845" s="20"/>
    </row>
    <row r="846" s="6" customFormat="1" ht="28.8" spans="1:6">
      <c r="A846" s="18">
        <v>844</v>
      </c>
      <c r="B846" s="30"/>
      <c r="C846" s="18" t="s">
        <v>826</v>
      </c>
      <c r="D846" s="18" t="s">
        <v>879</v>
      </c>
      <c r="E846" s="18">
        <v>80</v>
      </c>
      <c r="F846" s="20"/>
    </row>
    <row r="847" s="6" customFormat="1" ht="28.8" spans="1:6">
      <c r="A847" s="18">
        <v>845</v>
      </c>
      <c r="B847" s="30"/>
      <c r="C847" s="18" t="s">
        <v>826</v>
      </c>
      <c r="D847" s="18" t="s">
        <v>880</v>
      </c>
      <c r="E847" s="18">
        <v>80</v>
      </c>
      <c r="F847" s="20"/>
    </row>
    <row r="848" s="6" customFormat="1" ht="28.8" spans="1:6">
      <c r="A848" s="18">
        <v>846</v>
      </c>
      <c r="B848" s="30"/>
      <c r="C848" s="18" t="s">
        <v>826</v>
      </c>
      <c r="D848" s="18" t="s">
        <v>881</v>
      </c>
      <c r="E848" s="18">
        <v>80</v>
      </c>
      <c r="F848" s="20"/>
    </row>
    <row r="849" s="6" customFormat="1" ht="28.8" spans="1:6">
      <c r="A849" s="18">
        <v>847</v>
      </c>
      <c r="B849" s="30"/>
      <c r="C849" s="18" t="s">
        <v>826</v>
      </c>
      <c r="D849" s="18" t="s">
        <v>882</v>
      </c>
      <c r="E849" s="18">
        <v>80</v>
      </c>
      <c r="F849" s="20"/>
    </row>
    <row r="850" s="6" customFormat="1" ht="28.8" spans="1:6">
      <c r="A850" s="18">
        <v>848</v>
      </c>
      <c r="B850" s="30"/>
      <c r="C850" s="18" t="s">
        <v>826</v>
      </c>
      <c r="D850" s="18" t="s">
        <v>883</v>
      </c>
      <c r="E850" s="18">
        <v>80</v>
      </c>
      <c r="F850" s="20"/>
    </row>
    <row r="851" s="6" customFormat="1" ht="28.8" spans="1:6">
      <c r="A851" s="18">
        <v>849</v>
      </c>
      <c r="B851" s="30"/>
      <c r="C851" s="18" t="s">
        <v>826</v>
      </c>
      <c r="D851" s="18" t="s">
        <v>884</v>
      </c>
      <c r="E851" s="18">
        <v>80</v>
      </c>
      <c r="F851" s="20"/>
    </row>
    <row r="852" s="6" customFormat="1" ht="28.8" spans="1:6">
      <c r="A852" s="18">
        <v>850</v>
      </c>
      <c r="B852" s="30"/>
      <c r="C852" s="18" t="s">
        <v>826</v>
      </c>
      <c r="D852" s="18" t="s">
        <v>885</v>
      </c>
      <c r="E852" s="18">
        <v>80</v>
      </c>
      <c r="F852" s="20"/>
    </row>
    <row r="853" s="6" customFormat="1" ht="28.8" spans="1:6">
      <c r="A853" s="18">
        <v>851</v>
      </c>
      <c r="B853" s="30"/>
      <c r="C853" s="18" t="s">
        <v>826</v>
      </c>
      <c r="D853" s="18" t="s">
        <v>886</v>
      </c>
      <c r="E853" s="18">
        <v>80</v>
      </c>
      <c r="F853" s="20"/>
    </row>
    <row r="854" s="6" customFormat="1" ht="28.8" spans="1:6">
      <c r="A854" s="18">
        <v>852</v>
      </c>
      <c r="B854" s="30"/>
      <c r="C854" s="18" t="s">
        <v>826</v>
      </c>
      <c r="D854" s="18" t="s">
        <v>887</v>
      </c>
      <c r="E854" s="18">
        <v>80</v>
      </c>
      <c r="F854" s="20"/>
    </row>
    <row r="855" s="6" customFormat="1" ht="28.8" spans="1:6">
      <c r="A855" s="18">
        <v>853</v>
      </c>
      <c r="B855" s="30"/>
      <c r="C855" s="18" t="s">
        <v>826</v>
      </c>
      <c r="D855" s="18" t="s">
        <v>888</v>
      </c>
      <c r="E855" s="18">
        <v>80</v>
      </c>
      <c r="F855" s="20"/>
    </row>
    <row r="856" s="6" customFormat="1" ht="28.8" spans="1:6">
      <c r="A856" s="18">
        <v>854</v>
      </c>
      <c r="B856" s="30"/>
      <c r="C856" s="18" t="s">
        <v>826</v>
      </c>
      <c r="D856" s="18" t="s">
        <v>889</v>
      </c>
      <c r="E856" s="18">
        <v>80</v>
      </c>
      <c r="F856" s="20"/>
    </row>
    <row r="857" s="6" customFormat="1" ht="28.8" spans="1:6">
      <c r="A857" s="18">
        <v>855</v>
      </c>
      <c r="B857" s="30"/>
      <c r="C857" s="18" t="s">
        <v>826</v>
      </c>
      <c r="D857" s="18" t="s">
        <v>890</v>
      </c>
      <c r="E857" s="18">
        <v>80</v>
      </c>
      <c r="F857" s="20"/>
    </row>
    <row r="858" s="6" customFormat="1" ht="28.8" spans="1:6">
      <c r="A858" s="18">
        <v>856</v>
      </c>
      <c r="B858" s="30"/>
      <c r="C858" s="18" t="s">
        <v>826</v>
      </c>
      <c r="D858" s="18" t="s">
        <v>891</v>
      </c>
      <c r="E858" s="18">
        <v>80</v>
      </c>
      <c r="F858" s="20"/>
    </row>
    <row r="859" s="6" customFormat="1" ht="28.8" spans="1:6">
      <c r="A859" s="18">
        <v>857</v>
      </c>
      <c r="B859" s="30"/>
      <c r="C859" s="18" t="s">
        <v>826</v>
      </c>
      <c r="D859" s="35" t="s">
        <v>892</v>
      </c>
      <c r="E859" s="18">
        <v>80</v>
      </c>
      <c r="F859" s="20"/>
    </row>
    <row r="860" s="6" customFormat="1" ht="28.8" spans="1:6">
      <c r="A860" s="18">
        <v>858</v>
      </c>
      <c r="B860" s="30"/>
      <c r="C860" s="18" t="s">
        <v>826</v>
      </c>
      <c r="D860" s="35" t="s">
        <v>893</v>
      </c>
      <c r="E860" s="18">
        <v>80</v>
      </c>
      <c r="F860" s="20"/>
    </row>
    <row r="861" s="6" customFormat="1" ht="28.8" spans="1:6">
      <c r="A861" s="18">
        <v>859</v>
      </c>
      <c r="B861" s="30"/>
      <c r="C861" s="18" t="s">
        <v>826</v>
      </c>
      <c r="D861" s="35" t="s">
        <v>894</v>
      </c>
      <c r="E861" s="18">
        <v>80</v>
      </c>
      <c r="F861" s="20"/>
    </row>
  </sheetData>
  <mergeCells count="49">
    <mergeCell ref="A1:F1"/>
    <mergeCell ref="B3:B185"/>
    <mergeCell ref="B186:B517"/>
    <mergeCell ref="B518:B861"/>
    <mergeCell ref="C3:C24"/>
    <mergeCell ref="C25:C47"/>
    <mergeCell ref="C48:C68"/>
    <mergeCell ref="C69:C81"/>
    <mergeCell ref="C82:C95"/>
    <mergeCell ref="C96:C104"/>
    <mergeCell ref="C105:C113"/>
    <mergeCell ref="C114:C128"/>
    <mergeCell ref="C129:C149"/>
    <mergeCell ref="C150:C161"/>
    <mergeCell ref="C162:C168"/>
    <mergeCell ref="C169:C185"/>
    <mergeCell ref="C186:C206"/>
    <mergeCell ref="C207:C216"/>
    <mergeCell ref="C217:C228"/>
    <mergeCell ref="C229:C246"/>
    <mergeCell ref="C247:C267"/>
    <mergeCell ref="C268:C286"/>
    <mergeCell ref="C287:C301"/>
    <mergeCell ref="C302:C319"/>
    <mergeCell ref="C320:C337"/>
    <mergeCell ref="C338:C358"/>
    <mergeCell ref="C359:C374"/>
    <mergeCell ref="C375:C391"/>
    <mergeCell ref="C392:C401"/>
    <mergeCell ref="C402:C428"/>
    <mergeCell ref="C429:C443"/>
    <mergeCell ref="C444:C461"/>
    <mergeCell ref="C462:C476"/>
    <mergeCell ref="C477:C491"/>
    <mergeCell ref="C492:C517"/>
    <mergeCell ref="C518:C537"/>
    <mergeCell ref="C538:C544"/>
    <mergeCell ref="C545:C551"/>
    <mergeCell ref="C552:C566"/>
    <mergeCell ref="C567:C591"/>
    <mergeCell ref="C592:C610"/>
    <mergeCell ref="C611:C650"/>
    <mergeCell ref="C651:C680"/>
    <mergeCell ref="C681:C701"/>
    <mergeCell ref="C702:C740"/>
    <mergeCell ref="C741:C756"/>
    <mergeCell ref="C757:C766"/>
    <mergeCell ref="C767:C779"/>
    <mergeCell ref="C780:C793"/>
  </mergeCells>
  <printOptions horizontalCentered="1" verticalCentered="1" gridLines="1"/>
  <pageMargins left="0.118055555555556" right="0.118055555555556" top="0.471527777777778" bottom="0.393055555555556" header="0.15625" footer="0.118055555555556"/>
  <pageSetup paperSize="6" scale="97" fitToHeight="1000" pageOrder="overThenDown" orientation="landscape" horizontalDpi="600"/>
  <headerFooter>
    <oddFooter>&amp;C&amp;"宋体,常规"&amp;9第 &amp;"宋体,常规"&amp;9&amp;P&amp;"宋体,常规"&amp;9 页，共 &amp;"宋体,常规"&amp;9&amp;N&amp;"宋体,常规"&amp;9 页</oddFooter>
  </headerFooter>
  <rowBreaks count="4" manualBreakCount="4">
    <brk id="120" max="16383" man="1"/>
    <brk id="770" max="16383" man="1"/>
    <brk id="789" max="16383" man="1"/>
    <brk id="85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opLeftCell="A11" workbookViewId="0">
      <selection activeCell="B2" sqref="B2:B15"/>
    </sheetView>
  </sheetViews>
  <sheetFormatPr defaultColWidth="9" defaultRowHeight="15.6" outlineLevelCol="6"/>
  <sheetData>
    <row r="1" ht="16.35"/>
    <row r="2" ht="35.55" spans="1:7">
      <c r="A2" s="1" t="s">
        <v>539</v>
      </c>
      <c r="B2" s="2">
        <v>27</v>
      </c>
      <c r="C2" s="2"/>
      <c r="D2" s="2"/>
      <c r="E2" s="2">
        <v>2160</v>
      </c>
      <c r="F2" s="2"/>
      <c r="G2" s="2">
        <v>2160</v>
      </c>
    </row>
    <row r="3" ht="35.55" spans="1:7">
      <c r="A3" s="3" t="s">
        <v>567</v>
      </c>
      <c r="B3" s="4">
        <v>7</v>
      </c>
      <c r="C3" s="4"/>
      <c r="D3" s="4"/>
      <c r="E3" s="4">
        <v>560</v>
      </c>
      <c r="F3" s="4"/>
      <c r="G3" s="4">
        <v>560</v>
      </c>
    </row>
    <row r="4" ht="35.55" spans="1:7">
      <c r="A4" s="3" t="s">
        <v>575</v>
      </c>
      <c r="B4" s="4">
        <v>15</v>
      </c>
      <c r="C4" s="4">
        <v>1</v>
      </c>
      <c r="D4" s="4"/>
      <c r="E4" s="4">
        <v>1200</v>
      </c>
      <c r="F4" s="4"/>
      <c r="G4" s="4">
        <v>1200</v>
      </c>
    </row>
    <row r="5" ht="35.55" spans="1:7">
      <c r="A5" s="3" t="s">
        <v>591</v>
      </c>
      <c r="B5" s="4">
        <v>25</v>
      </c>
      <c r="C5" s="4"/>
      <c r="D5" s="4"/>
      <c r="E5" s="4">
        <v>2000</v>
      </c>
      <c r="F5" s="4"/>
      <c r="G5" s="4">
        <v>2000</v>
      </c>
    </row>
    <row r="6" ht="35.55" spans="1:7">
      <c r="A6" s="3" t="s">
        <v>617</v>
      </c>
      <c r="B6" s="4">
        <v>20</v>
      </c>
      <c r="C6" s="4"/>
      <c r="D6" s="4"/>
      <c r="E6" s="4">
        <v>1600</v>
      </c>
      <c r="F6" s="4"/>
      <c r="G6" s="4">
        <v>1600</v>
      </c>
    </row>
    <row r="7" ht="35.55" spans="1:7">
      <c r="A7" s="3" t="s">
        <v>637</v>
      </c>
      <c r="B7" s="4">
        <v>40</v>
      </c>
      <c r="C7" s="4"/>
      <c r="D7" s="4"/>
      <c r="E7" s="4">
        <v>3200</v>
      </c>
      <c r="F7" s="4"/>
      <c r="G7" s="4">
        <v>3200</v>
      </c>
    </row>
    <row r="8" ht="35.55" spans="1:7">
      <c r="A8" s="3" t="s">
        <v>678</v>
      </c>
      <c r="B8" s="4">
        <v>31</v>
      </c>
      <c r="C8" s="4">
        <v>1</v>
      </c>
      <c r="D8" s="4"/>
      <c r="E8" s="4">
        <v>2480</v>
      </c>
      <c r="F8" s="4"/>
      <c r="G8" s="4">
        <v>2480</v>
      </c>
    </row>
    <row r="9" ht="35.55" spans="1:7">
      <c r="A9" s="3" t="s">
        <v>709</v>
      </c>
      <c r="B9" s="4">
        <v>20</v>
      </c>
      <c r="C9" s="4"/>
      <c r="D9" s="4"/>
      <c r="E9" s="4">
        <v>1600</v>
      </c>
      <c r="F9" s="4"/>
      <c r="G9" s="4">
        <v>1600</v>
      </c>
    </row>
    <row r="10" ht="35.55" spans="1:7">
      <c r="A10" s="3" t="s">
        <v>895</v>
      </c>
      <c r="B10" s="4">
        <v>41</v>
      </c>
      <c r="C10" s="4"/>
      <c r="D10" s="4"/>
      <c r="E10" s="4">
        <v>3280</v>
      </c>
      <c r="F10" s="4"/>
      <c r="G10" s="4">
        <v>3280</v>
      </c>
    </row>
    <row r="11" ht="35.55" spans="1:7">
      <c r="A11" s="3" t="s">
        <v>896</v>
      </c>
      <c r="B11" s="4">
        <v>16</v>
      </c>
      <c r="C11" s="4"/>
      <c r="D11" s="4"/>
      <c r="E11" s="4">
        <v>1280</v>
      </c>
      <c r="F11" s="4"/>
      <c r="G11" s="4">
        <v>1280</v>
      </c>
    </row>
    <row r="12" ht="35.55" spans="1:7">
      <c r="A12" s="3" t="s">
        <v>897</v>
      </c>
      <c r="B12" s="4">
        <v>10</v>
      </c>
      <c r="C12" s="4"/>
      <c r="D12" s="4"/>
      <c r="E12" s="4">
        <v>800</v>
      </c>
      <c r="F12" s="4"/>
      <c r="G12" s="4">
        <v>800</v>
      </c>
    </row>
    <row r="13" ht="35.55" spans="1:7">
      <c r="A13" s="3" t="s">
        <v>798</v>
      </c>
      <c r="B13" s="4">
        <v>13</v>
      </c>
      <c r="C13" s="4"/>
      <c r="D13" s="4"/>
      <c r="E13" s="4">
        <v>1040</v>
      </c>
      <c r="F13" s="4"/>
      <c r="G13" s="4">
        <v>1040</v>
      </c>
    </row>
    <row r="14" ht="35.55" spans="1:7">
      <c r="A14" s="3" t="s">
        <v>812</v>
      </c>
      <c r="B14" s="4">
        <v>14</v>
      </c>
      <c r="C14" s="4">
        <v>1</v>
      </c>
      <c r="D14" s="4"/>
      <c r="E14" s="4">
        <v>1120</v>
      </c>
      <c r="F14" s="4"/>
      <c r="G14" s="4">
        <v>1120</v>
      </c>
    </row>
    <row r="15" ht="18.15" spans="1:7">
      <c r="A15" s="3"/>
      <c r="B15" s="4">
        <f>SUM(B2:B14)</f>
        <v>279</v>
      </c>
      <c r="C15" s="4"/>
      <c r="D15" s="4"/>
      <c r="E15" s="4"/>
      <c r="F15" s="4"/>
      <c r="G15" s="4"/>
    </row>
    <row r="16" ht="18.15" spans="1:7">
      <c r="A16" s="3" t="s">
        <v>898</v>
      </c>
      <c r="B16" s="4">
        <v>68</v>
      </c>
      <c r="C16" s="4"/>
      <c r="D16" s="4">
        <v>8</v>
      </c>
      <c r="E16" s="4">
        <v>5440</v>
      </c>
      <c r="F16" s="4"/>
      <c r="G16" s="4">
        <v>5440</v>
      </c>
    </row>
    <row r="17" spans="2:2">
      <c r="B17">
        <f>SUM(B2:B16)</f>
        <v>626</v>
      </c>
    </row>
  </sheetData>
  <pageMargins left="0.749305555555556" right="0.749305555555556" top="0.999305555555556" bottom="0.999305555555556" header="0.510416666666667" footer="0.5104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Microsoft</Company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秀峰区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revision>1</cp:revision>
  <dcterms:created xsi:type="dcterms:W3CDTF">2013-02-01T01:22:00Z</dcterms:created>
  <cp:lastPrinted>2019-04-27T23:57:00Z</cp:lastPrinted>
  <dcterms:modified xsi:type="dcterms:W3CDTF">2024-05-06T08:45:33Z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8F2136C30C434510BFD5D9A18FC1C726_13</vt:lpwstr>
  </property>
</Properties>
</file>