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8343" activeTab="0" tabRatio="618"/>
  </bookViews>
  <sheets>
    <sheet name="2月发放明细（一卡通）" sheetId="1" r:id="rId1"/>
  </sheets>
  <calcPr calcId="162913" iterate="1"/>
</workbook>
</file>

<file path=xl/sharedStrings.xml><?xml version="1.0" encoding="utf-8"?>
<sst xmlns="http://schemas.openxmlformats.org/spreadsheetml/2006/main" count="40" uniqueCount="28">
  <si>
    <t>秀峰区2026年2月城市居民临时困难救助金发放明细表（一卡通发放）</t>
  </si>
  <si>
    <t>所属
县区</t>
  </si>
  <si>
    <t>所属乡镇</t>
  </si>
  <si>
    <r>
      <rPr>
        <sz val="11.0"/>
        <color rgb="FF000000"/>
        <rFont val="宋体"/>
        <charset val="134"/>
      </rPr>
      <t>所属</t>
    </r>
    <r>
      <rPr>
        <sz val="11.0"/>
        <color rgb="FF000000"/>
        <rFont val="宋体"/>
        <charset val="134"/>
      </rPr>
      <t xml:space="preserve">
</t>
    </r>
    <r>
      <rPr>
        <sz val="11.0"/>
        <color rgb="FF000000"/>
        <rFont val="宋体"/>
        <charset val="134"/>
      </rPr>
      <t>地区</t>
    </r>
    <r>
      <rPr>
        <sz val="11.0"/>
        <color rgb="FF000000"/>
        <rFont val="宋体"/>
        <charset val="134"/>
      </rPr>
      <t/>
    </r>
    <phoneticPr fontId="0" type="noConversion"/>
  </si>
  <si>
    <t>户主姓名</t>
  </si>
  <si>
    <t>金额</t>
  </si>
  <si>
    <t>享受人数</t>
  </si>
  <si>
    <t>秀峰区</t>
  </si>
  <si>
    <t>秀峰街道办事处</t>
  </si>
  <si>
    <t>乐群社区</t>
  </si>
  <si>
    <t>于维强</t>
  </si>
  <si>
    <t>中心广场社区</t>
  </si>
  <si>
    <t>蒋莉凡</t>
  </si>
  <si>
    <t>丽君街道办事处</t>
  </si>
  <si>
    <t>中隐社区</t>
  </si>
  <si>
    <t>骆德香</t>
  </si>
  <si>
    <t>九岗岭社区</t>
  </si>
  <si>
    <t>秦格兰</t>
  </si>
  <si>
    <t>篦子园社区</t>
  </si>
  <si>
    <t>曾莲安</t>
  </si>
  <si>
    <t>阳家山社区</t>
  </si>
  <si>
    <t>胡舜华</t>
  </si>
  <si>
    <t>甲山街道办事处</t>
  </si>
  <si>
    <t>矮山塘村委会</t>
  </si>
  <si>
    <t>廖富苟</t>
  </si>
  <si>
    <t>官桥村委会</t>
  </si>
  <si>
    <t>漆荣华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</si>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</sst>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</numFmts>
  <fonts count="27" x14ac:knownFonts="27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2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1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8" applyFont="1" fillId="0" borderId="11" applyBorder="1" applyAlignment="1" xfId="0">
      <alignment horizontal="center" vertical="center" wrapText="1"/>
    </xf>
    <xf numFmtId="181" applyNumberFormat="1" fontId="19" applyFont="1" fillId="0" borderId="12" applyBorder="1" applyAlignment="1">
      <alignment horizontal="center" vertical="center" wrapText="1"/>
    </xf>
    <xf numFmtId="0" fontId="18" applyFont="1" fillId="0" borderId="13" applyBorder="1" applyAlignment="1" xfId="0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20" applyFont="1" fillId="33" applyFill="1" borderId="15" applyBorder="1" applyAlignment="1" xfId="0">
      <alignment horizontal="center" vertical="center" wrapText="1"/>
    </xf>
    <xf numFmtId="0" fontId="21" applyFont="1" fillId="33" applyFill="1" borderId="16" applyBorder="1" applyAlignment="1">
      <alignment horizontal="center" vertical="center" wrapText="1"/>
    </xf>
    <xf numFmtId="0" fontId="20" applyFont="1" fillId="33" applyFill="1" borderId="17" applyBorder="1" applyAlignment="1" xfId="0">
      <alignment horizontal="center" vertical="center" wrapText="1"/>
    </xf>
    <xf numFmtId="0" fontId="21" applyFont="1" fillId="33" applyFill="1" borderId="18" applyBorder="1" applyAlignment="1">
      <alignment horizontal="center" vertical="center" wrapText="1"/>
    </xf>
    <xf numFmtId="0" fontId="22" applyFont="1" fillId="0" borderId="19" applyBorder="1" applyAlignment="1" xfId="0">
      <alignment horizontal="center" vertical="center" wrapText="1"/>
    </xf>
    <xf numFmtId="0" fontId="23" applyFont="1" fillId="0" borderId="20" applyBorder="1" applyAlignment="1">
      <alignment horizontal="center" vertical="center" wrapText="1"/>
    </xf>
    <xf numFmtId="0" fontId="24" applyFont="1" fillId="0" borderId="0" applyAlignment="1" xfId="0">
      <alignment vertical="center"/>
    </xf>
    <xf numFmtId="0" fontId="25" applyFont="1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Q11"/>
  <sheetViews>
    <sheetView tabSelected="1" zoomScale="130" zoomScaleNormal="130" topLeftCell="A1" workbookViewId="0">
      <pane ySplit="2" topLeftCell="A6" activePane="bottomLeft" state="frozen"/>
      <selection activeCell="H7" activeCellId="0" sqref="H7"/>
      <selection pane="bottomLeft" activeCell="H7" activeCellId="0" sqref="H7"/>
    </sheetView>
  </sheetViews>
  <sheetFormatPr defaultRowHeight="27.600000381469727" customHeight="1" defaultColWidth="8.80013427734375" x14ac:dyDescent="0.15"/>
  <cols>
    <col min="1" max="1" width="9.8" customWidth="1" style="59"/>
    <col min="2" max="2" width="13.2" customWidth="1" style="59"/>
    <col min="3" max="3" width="15.4" customWidth="1" style="59"/>
    <col min="4" max="4" width="8.2" customWidth="1" style="59"/>
    <col min="5" max="5" width="6.0" customWidth="1" style="59"/>
    <col min="6" max="6" width="8.3" customWidth="1" style="59"/>
    <col min="7" max="7" width="8.1" customWidth="1" style="59"/>
    <col min="8" max="8" width="8.1" customWidth="1" style="59"/>
    <col min="9" max="9" width="8.1" customWidth="1" style="59"/>
    <col min="10" max="10" width="8.1" customWidth="1" style="59"/>
    <col min="11" max="11" width="8.1" customWidth="1" style="59"/>
    <col min="12" max="12" width="8.1" customWidth="1" style="59"/>
    <col min="13" max="13" width="8.1" customWidth="1" style="59"/>
    <col min="14" max="14" width="8.1" customWidth="1" style="59"/>
    <col min="15" max="15" width="8.1" customWidth="1" style="59"/>
    <col min="16" max="16" width="8.1" customWidth="1" style="59"/>
    <col min="17" max="17" width="8.1" customWidth="1" style="59"/>
    <col min="18" max="18" width="8.1" customWidth="1" style="59"/>
    <col min="19" max="19" width="8.1" customWidth="1" style="59"/>
    <col min="20" max="20" width="8.1" customWidth="1" style="59"/>
    <col min="21" max="21" width="8.1" customWidth="1" style="59"/>
    <col min="22" max="22" width="8.1" customWidth="1" style="59"/>
    <col min="23" max="23" width="8.1" customWidth="1" style="59"/>
    <col min="24" max="24" width="8.1" customWidth="1" style="59"/>
    <col min="25" max="25" width="8.1" customWidth="1" style="59"/>
    <col min="26" max="26" width="8.1" customWidth="1" style="59"/>
    <col min="27" max="27" width="8.1" customWidth="1" style="59"/>
    <col min="28" max="28" width="8.1" customWidth="1" style="59"/>
    <col min="29" max="29" width="8.1" customWidth="1" style="59"/>
    <col min="30" max="30" width="8.1" customWidth="1" style="59"/>
    <col min="31" max="31" width="8.1" customWidth="1" style="59"/>
    <col min="32" max="32" width="8.1" customWidth="1" style="59"/>
    <col min="33" max="33" width="8.1" customWidth="1" style="59"/>
    <col min="34" max="34" width="8.1" customWidth="1" style="59"/>
    <col min="35" max="35" width="8.1" customWidth="1" style="59"/>
    <col min="36" max="36" width="8.1" customWidth="1" style="59"/>
    <col min="37" max="37" width="8.1" customWidth="1" style="59"/>
    <col min="38" max="38" width="8.1" customWidth="1" style="59"/>
    <col min="39" max="39" width="8.1" customWidth="1" style="59"/>
    <col min="40" max="40" width="8.1" customWidth="1" style="59"/>
    <col min="41" max="41" width="8.1" customWidth="1" style="59"/>
    <col min="42" max="42" width="8.1" customWidth="1" style="59"/>
    <col min="43" max="43" width="8.1" customWidth="1" style="59"/>
    <col min="44" max="44" width="8.1" customWidth="1" style="59"/>
    <col min="45" max="45" width="8.1" customWidth="1" style="59"/>
    <col min="46" max="46" width="8.1" customWidth="1" style="59"/>
    <col min="47" max="47" width="8.1" customWidth="1" style="59"/>
    <col min="48" max="48" width="8.1" customWidth="1" style="59"/>
    <col min="49" max="49" width="8.1" customWidth="1" style="59"/>
    <col min="50" max="50" width="8.1" customWidth="1" style="59"/>
    <col min="51" max="51" width="8.1" customWidth="1" style="59"/>
    <col min="52" max="52" width="8.1" customWidth="1" style="59"/>
    <col min="53" max="53" width="8.1" customWidth="1" style="59"/>
    <col min="54" max="54" width="8.1" customWidth="1" style="59"/>
    <col min="55" max="55" width="8.1" customWidth="1" style="59"/>
    <col min="56" max="56" width="8.1" customWidth="1" style="59"/>
    <col min="57" max="57" width="8.1" customWidth="1" style="59"/>
    <col min="58" max="58" width="8.1" customWidth="1" style="59"/>
    <col min="59" max="59" width="8.1" customWidth="1" style="59"/>
    <col min="60" max="60" width="8.1" customWidth="1" style="59"/>
    <col min="61" max="61" width="8.1" customWidth="1" style="59"/>
    <col min="62" max="62" width="8.1" customWidth="1" style="59"/>
    <col min="63" max="63" width="8.1" customWidth="1" style="59"/>
    <col min="64" max="64" width="8.1" customWidth="1" style="59"/>
    <col min="65" max="65" width="8.1" customWidth="1" style="59"/>
    <col min="66" max="66" width="8.1" customWidth="1" style="59"/>
    <col min="67" max="67" width="8.1" customWidth="1" style="59"/>
    <col min="68" max="68" width="8.1" customWidth="1" style="59"/>
    <col min="69" max="69" width="8.1" customWidth="1" style="59"/>
    <col min="70" max="70" width="8.1" customWidth="1" style="59"/>
    <col min="71" max="71" width="8.1" customWidth="1" style="59"/>
    <col min="72" max="72" width="8.1" customWidth="1" style="59"/>
    <col min="73" max="73" width="8.1" customWidth="1" style="59"/>
    <col min="74" max="74" width="8.1" customWidth="1" style="59"/>
    <col min="75" max="75" width="8.1" customWidth="1" style="59"/>
    <col min="76" max="76" width="8.1" customWidth="1" style="59"/>
    <col min="77" max="77" width="8.1" customWidth="1" style="59"/>
    <col min="78" max="78" width="8.1" customWidth="1" style="59"/>
    <col min="79" max="79" width="8.1" customWidth="1" style="59"/>
    <col min="80" max="80" width="8.1" customWidth="1" style="59"/>
    <col min="81" max="81" width="8.1" customWidth="1" style="59"/>
    <col min="82" max="82" width="8.1" customWidth="1" style="59"/>
    <col min="83" max="83" width="8.1" customWidth="1" style="59"/>
    <col min="84" max="84" width="8.1" customWidth="1" style="59"/>
    <col min="85" max="85" width="8.1" customWidth="1" style="59"/>
    <col min="86" max="86" width="8.1" customWidth="1" style="59"/>
    <col min="87" max="87" width="8.1" customWidth="1" style="59"/>
    <col min="88" max="88" width="8.1" customWidth="1" style="59"/>
    <col min="89" max="89" width="8.1" customWidth="1" style="59"/>
    <col min="90" max="90" width="8.1" customWidth="1" style="59"/>
    <col min="91" max="91" width="8.1" customWidth="1" style="59"/>
    <col min="92" max="92" width="8.1" customWidth="1" style="59"/>
    <col min="93" max="93" width="8.1" customWidth="1" style="59"/>
    <col min="94" max="94" width="8.1" customWidth="1" style="59"/>
    <col min="95" max="95" width="8.1" customWidth="1" style="59"/>
    <col min="96" max="96" width="8.1" customWidth="1" style="59"/>
    <col min="97" max="97" width="8.1" customWidth="1" style="59"/>
    <col min="98" max="98" width="8.1" customWidth="1" style="59"/>
    <col min="99" max="99" width="8.1" customWidth="1" style="59"/>
    <col min="100" max="100" width="8.1" customWidth="1" style="59"/>
    <col min="101" max="101" width="8.1" customWidth="1" style="59"/>
    <col min="102" max="102" width="8.1" customWidth="1" style="59"/>
    <col min="103" max="103" width="8.1" customWidth="1" style="59"/>
    <col min="104" max="104" width="8.1" customWidth="1" style="59"/>
    <col min="105" max="105" width="8.1" customWidth="1" style="59"/>
    <col min="106" max="106" width="8.1" customWidth="1" style="59"/>
    <col min="107" max="107" width="8.1" customWidth="1" style="59"/>
    <col min="108" max="108" width="8.1" customWidth="1" style="59"/>
    <col min="109" max="109" width="8.1" customWidth="1" style="59"/>
    <col min="110" max="110" width="8.1" customWidth="1" style="59"/>
    <col min="111" max="111" width="8.1" customWidth="1" style="59"/>
    <col min="112" max="112" width="8.1" customWidth="1" style="59"/>
    <col min="113" max="113" width="8.1" customWidth="1" style="59"/>
    <col min="114" max="114" width="8.1" customWidth="1" style="59"/>
    <col min="115" max="115" width="8.1" customWidth="1" style="59"/>
    <col min="116" max="116" width="8.1" customWidth="1" style="59"/>
    <col min="117" max="117" width="8.1" customWidth="1" style="59"/>
    <col min="118" max="118" width="8.1" customWidth="1" style="59"/>
    <col min="119" max="119" width="8.1" customWidth="1" style="59"/>
    <col min="120" max="120" width="8.1" customWidth="1" style="59"/>
    <col min="121" max="121" width="8.1" customWidth="1" style="59"/>
    <col min="122" max="122" width="8.1" customWidth="1" style="59"/>
    <col min="123" max="123" width="8.1" customWidth="1" style="59"/>
    <col min="124" max="124" width="8.1" customWidth="1" style="59"/>
    <col min="125" max="125" width="8.1" customWidth="1" style="59"/>
    <col min="126" max="126" width="8.1" customWidth="1" style="59"/>
    <col min="127" max="127" width="8.1" customWidth="1" style="59"/>
    <col min="128" max="128" width="8.1" customWidth="1" style="59"/>
    <col min="129" max="129" width="8.1" customWidth="1" style="59"/>
    <col min="130" max="130" width="8.1" customWidth="1" style="59"/>
    <col min="131" max="131" width="8.1" customWidth="1" style="59"/>
    <col min="132" max="132" width="8.1" customWidth="1" style="59"/>
    <col min="133" max="133" width="8.1" customWidth="1" style="59"/>
    <col min="134" max="134" width="8.1" customWidth="1" style="59"/>
    <col min="135" max="135" width="8.1" customWidth="1" style="59"/>
    <col min="136" max="136" width="8.1" customWidth="1" style="59"/>
    <col min="137" max="137" width="8.1" customWidth="1" style="59"/>
    <col min="138" max="138" width="8.1" customWidth="1" style="59"/>
    <col min="139" max="139" width="8.1" customWidth="1" style="59"/>
    <col min="140" max="140" width="8.1" customWidth="1" style="59"/>
    <col min="141" max="141" width="8.1" customWidth="1" style="59"/>
    <col min="142" max="142" width="8.1" customWidth="1" style="59"/>
    <col min="143" max="143" width="8.1" customWidth="1" style="59"/>
    <col min="144" max="144" width="8.1" customWidth="1" style="59"/>
    <col min="145" max="145" width="8.1" customWidth="1" style="59"/>
    <col min="146" max="146" width="8.1" customWidth="1" style="59"/>
    <col min="147" max="147" width="8.1" customWidth="1" style="59"/>
    <col min="148" max="148" width="8.1" customWidth="1" style="59"/>
    <col min="149" max="149" width="8.1" customWidth="1" style="59"/>
    <col min="150" max="150" width="8.1" customWidth="1" style="59"/>
    <col min="151" max="151" width="8.1" customWidth="1" style="59"/>
    <col min="152" max="152" width="8.1" customWidth="1" style="59"/>
    <col min="153" max="153" width="8.1" customWidth="1" style="59"/>
    <col min="154" max="154" width="8.1" customWidth="1" style="59"/>
    <col min="155" max="155" width="8.1" customWidth="1" style="59"/>
    <col min="156" max="156" width="8.1" customWidth="1" style="59"/>
    <col min="157" max="157" width="8.1" customWidth="1" style="59"/>
    <col min="158" max="158" width="8.1" customWidth="1" style="59"/>
    <col min="159" max="159" width="8.1" customWidth="1" style="59"/>
    <col min="160" max="160" width="8.1" customWidth="1" style="59"/>
    <col min="161" max="161" width="8.1" customWidth="1" style="59"/>
    <col min="162" max="162" width="8.1" customWidth="1" style="59"/>
    <col min="163" max="163" width="8.1" customWidth="1" style="59"/>
    <col min="164" max="164" width="8.1" customWidth="1" style="59"/>
    <col min="165" max="165" width="8.1" customWidth="1" style="59"/>
    <col min="166" max="166" width="8.1" customWidth="1" style="59"/>
    <col min="167" max="167" width="8.1" customWidth="1" style="59"/>
    <col min="168" max="168" width="8.1" customWidth="1" style="59"/>
    <col min="169" max="169" width="8.1" customWidth="1" style="59"/>
    <col min="170" max="170" width="8.1" customWidth="1" style="59"/>
    <col min="171" max="171" width="8.1" customWidth="1" style="59"/>
    <col min="172" max="172" width="8.1" customWidth="1" style="59"/>
    <col min="173" max="173" width="8.1" customWidth="1" style="59"/>
    <col min="174" max="174" width="8.1" customWidth="1" style="59"/>
    <col min="175" max="175" width="8.1" customWidth="1" style="59"/>
    <col min="176" max="176" width="8.1" customWidth="1" style="59"/>
    <col min="177" max="177" width="8.1" customWidth="1" style="59"/>
    <col min="178" max="178" width="8.1" customWidth="1" style="59"/>
    <col min="179" max="179" width="8.1" customWidth="1" style="59"/>
    <col min="180" max="180" width="8.1" customWidth="1" style="59"/>
    <col min="181" max="181" width="8.1" customWidth="1" style="59"/>
    <col min="182" max="182" width="8.1" customWidth="1" style="59"/>
    <col min="183" max="183" width="8.1" customWidth="1" style="59"/>
    <col min="184" max="184" width="8.1" customWidth="1" style="59"/>
    <col min="185" max="185" width="8.1" customWidth="1" style="59"/>
    <col min="186" max="186" width="8.1" customWidth="1" style="59"/>
    <col min="187" max="187" width="8.1" customWidth="1" style="59"/>
    <col min="188" max="188" width="8.1" customWidth="1" style="59"/>
    <col min="189" max="189" width="8.1" customWidth="1" style="59"/>
    <col min="190" max="190" width="8.1" customWidth="1" style="59"/>
    <col min="191" max="191" width="8.1" customWidth="1" style="59"/>
    <col min="192" max="192" width="8.1" customWidth="1" style="59"/>
    <col min="193" max="193" width="8.1" customWidth="1" style="59"/>
    <col min="194" max="194" width="8.1" customWidth="1" style="59"/>
    <col min="195" max="195" width="8.1" customWidth="1" style="59"/>
    <col min="196" max="196" width="8.1" customWidth="1" style="59"/>
    <col min="197" max="197" width="8.1" customWidth="1" style="59"/>
    <col min="198" max="198" width="8.1" customWidth="1" style="59"/>
    <col min="199" max="199" width="8.1" customWidth="1" style="59"/>
    <col min="200" max="200" width="8.1" customWidth="1" style="59"/>
    <col min="201" max="201" width="8.1" customWidth="1" style="59"/>
    <col min="202" max="202" width="8.1" customWidth="1" style="59"/>
    <col min="203" max="203" width="8.1" customWidth="1" style="59"/>
    <col min="204" max="204" width="8.1" customWidth="1" style="59"/>
    <col min="205" max="205" width="8.1" customWidth="1" style="59"/>
    <col min="206" max="206" width="8.1" customWidth="1" style="59"/>
    <col min="207" max="207" width="8.1" customWidth="1" style="59"/>
    <col min="208" max="208" width="8.1" customWidth="1" style="59"/>
    <col min="209" max="209" width="8.1" customWidth="1" style="59"/>
    <col min="210" max="210" width="8.1" customWidth="1" style="59"/>
    <col min="211" max="211" width="8.1" customWidth="1" style="59"/>
    <col min="212" max="212" width="8.1" customWidth="1" style="59"/>
    <col min="213" max="213" width="8.1" customWidth="1" style="59"/>
    <col min="214" max="214" width="8.1" customWidth="1" style="59"/>
    <col min="215" max="215" width="8.1" customWidth="1" style="59"/>
    <col min="216" max="216" width="8.1" customWidth="1" style="59"/>
    <col min="217" max="217" width="8.1" customWidth="1" style="59"/>
    <col min="218" max="218" width="8.1" customWidth="1" style="59"/>
    <col min="219" max="219" width="8.1" customWidth="1" style="59"/>
    <col min="220" max="220" width="8.1" customWidth="1" style="59"/>
    <col min="221" max="221" width="8.1" customWidth="1" style="59"/>
    <col min="222" max="222" width="8.1" customWidth="1" style="59"/>
    <col min="223" max="223" width="8.1" customWidth="1" style="59"/>
    <col min="224" max="224" width="8.1" customWidth="1" style="59"/>
    <col min="225" max="225" width="8.1" customWidth="1" style="59"/>
    <col min="226" max="226" width="8.1" customWidth="1" style="59"/>
    <col min="227" max="227" width="8.1" customWidth="1" style="59"/>
    <col min="228" max="228" width="8.1" customWidth="1" style="59"/>
    <col min="229" max="229" width="8.1" customWidth="1" style="59"/>
    <col min="230" max="230" width="8.1" customWidth="1" style="59"/>
    <col min="231" max="231" width="8.1" customWidth="1" style="59"/>
    <col min="232" max="232" width="8.1" customWidth="1" style="59"/>
    <col min="233" max="233" width="8.1" customWidth="1" style="59"/>
    <col min="234" max="234" width="8.1" customWidth="1" style="59"/>
    <col min="235" max="235" width="8.1" customWidth="1" style="59"/>
    <col min="236" max="236" width="8.1" customWidth="1" style="59"/>
    <col min="237" max="237" width="8.1" customWidth="1" style="59"/>
    <col min="238" max="238" width="8.1" customWidth="1" style="59"/>
    <col min="239" max="239" width="8.1" customWidth="1" style="59"/>
    <col min="240" max="240" width="8.1" customWidth="1" style="59"/>
    <col min="241" max="241" width="8.1" customWidth="1" style="59"/>
    <col min="242" max="242" width="8.1" customWidth="1" style="59"/>
    <col min="243" max="243" width="8.1" customWidth="1" style="59"/>
    <col min="244" max="244" width="8.1" customWidth="1" style="59"/>
    <col min="245" max="245" width="8.1" customWidth="1" style="59"/>
    <col min="246" max="246" width="8.1" customWidth="1" style="59"/>
    <col min="247" max="247" width="8.1" customWidth="1" style="59"/>
    <col min="248" max="248" width="8.1" customWidth="1" style="59"/>
    <col min="249" max="249" width="8.1" customWidth="1" style="59"/>
    <col min="250" max="250" width="8.1" customWidth="1" style="59"/>
    <col min="251" max="251" width="8.1" customWidth="1" style="59"/>
  </cols>
  <sheetData>
    <row ht="26.25" customHeight="1" x14ac:dyDescent="0.15" r="1" spans="1:6">
      <c r="A1" s="57" t="s">
        <v>0</v>
      </c>
    </row>
    <row ht="32.25" customHeight="1" x14ac:dyDescent="0.15" r="2" spans="1:6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</row>
    <row ht="25.0" customHeight="1" x14ac:dyDescent="0.15" r="3" spans="1:251">
      <c r="A3" s="49" t="s">
        <v>7</v>
      </c>
      <c r="B3" s="49" t="s">
        <v>8</v>
      </c>
      <c r="C3" s="49" t="s">
        <v>9</v>
      </c>
      <c r="D3" s="49" t="s">
        <v>10</v>
      </c>
      <c r="E3" s="51">
        <v>4620</v>
      </c>
      <c r="F3" s="51">
        <v>1</v>
      </c>
    </row>
    <row ht="25.0" customHeight="1" x14ac:dyDescent="0.15" r="4" spans="1:251">
      <c r="A4" s="49" t="s">
        <v>7</v>
      </c>
      <c r="B4" s="49" t="s">
        <v>8</v>
      </c>
      <c r="C4" s="49" t="s">
        <v>11</v>
      </c>
      <c r="D4" s="49" t="s">
        <v>12</v>
      </c>
      <c r="E4" s="51">
        <v>3850</v>
      </c>
      <c r="F4" s="51">
        <v>1</v>
      </c>
    </row>
    <row ht="25.0" customHeight="1" x14ac:dyDescent="0.15" r="5" spans="1:251">
      <c r="A5" s="49" t="s">
        <v>7</v>
      </c>
      <c r="B5" s="49" t="s">
        <v>13</v>
      </c>
      <c r="C5" s="49" t="s">
        <v>14</v>
      </c>
      <c r="D5" s="49" t="s">
        <v>15</v>
      </c>
      <c r="E5" s="51">
        <v>2310</v>
      </c>
      <c r="F5" s="51">
        <v>2</v>
      </c>
    </row>
    <row ht="25.0" customHeight="1" x14ac:dyDescent="0.15" r="6" spans="1:251">
      <c r="A6" s="49" t="s">
        <v>7</v>
      </c>
      <c r="B6" s="49" t="s">
        <v>13</v>
      </c>
      <c r="C6" s="49" t="s">
        <v>16</v>
      </c>
      <c r="D6" s="49" t="s">
        <v>17</v>
      </c>
      <c r="E6" s="51">
        <v>1540</v>
      </c>
      <c r="F6" s="51">
        <v>2</v>
      </c>
    </row>
    <row ht="25.0" customHeight="1" x14ac:dyDescent="0.15" r="7" spans="1:251">
      <c r="A7" s="49" t="s">
        <v>7</v>
      </c>
      <c r="B7" s="49" t="s">
        <v>13</v>
      </c>
      <c r="C7" s="49" t="s">
        <v>18</v>
      </c>
      <c r="D7" s="49" t="s">
        <v>19</v>
      </c>
      <c r="E7" s="51">
        <v>3080</v>
      </c>
      <c r="F7" s="51">
        <v>2</v>
      </c>
    </row>
    <row ht="25.0" customHeight="1" x14ac:dyDescent="0.15" r="8" spans="1:251">
      <c r="A8" s="49" t="s">
        <v>7</v>
      </c>
      <c r="B8" s="49" t="s">
        <v>13</v>
      </c>
      <c r="C8" s="49" t="s">
        <v>20</v>
      </c>
      <c r="D8" s="49" t="s">
        <v>21</v>
      </c>
      <c r="E8" s="51">
        <v>4620</v>
      </c>
      <c r="F8" s="51">
        <v>2</v>
      </c>
    </row>
    <row ht="25.0" customHeight="1" x14ac:dyDescent="0.15" r="9" spans="1:251">
      <c r="A9" s="49" t="s">
        <v>7</v>
      </c>
      <c r="B9" s="49" t="s">
        <v>22</v>
      </c>
      <c r="C9" s="49" t="s">
        <v>23</v>
      </c>
      <c r="D9" s="49" t="s">
        <v>24</v>
      </c>
      <c r="E9" s="51">
        <v>4620</v>
      </c>
      <c r="F9" s="51">
        <v>1</v>
      </c>
    </row>
    <row ht="25.0" customHeight="1" x14ac:dyDescent="0.15" r="10" spans="1:251">
      <c r="A10" s="49" t="s">
        <v>7</v>
      </c>
      <c r="B10" s="49" t="s">
        <v>22</v>
      </c>
      <c r="C10" s="49" t="s">
        <v>25</v>
      </c>
      <c r="D10" s="49" t="s">
        <v>26</v>
      </c>
      <c r="E10" s="51">
        <v>3080</v>
      </c>
      <c r="F10" s="51">
        <v>1</v>
      </c>
    </row>
    <row ht="25.0" customHeight="1" x14ac:dyDescent="0.15" r="11" spans="1:251">
      <c r="A11" s="49" t="s">
        <v>27</v>
      </c>
      <c r="B11" s="49"/>
      <c r="C11" s="49"/>
      <c r="D11" s="49"/>
      <c r="E11" s="51">
        <f>SUM(E3:E10)</f>
        <v>27720</v>
      </c>
      <c r="F11" s="51">
        <f>SUM(F3:F10)</f>
        <v>12</v>
      </c>
    </row>
  </sheetData>
  <mergeCells count="1">
    <mergeCell ref="A1:F1"/>
  </mergeCells>
  <phoneticPr fontId="0" type="noConversion"/>
  <printOptions horizontalCentered="1"/>
  <pageMargins left="0.15761919143631703" right="0.15761919143631703" top="0.4332791632554663" bottom="0.27565998355234705" header="0.039578384653789794" footer="0.23608160769845557"/>
  <pageSetup paperSize="512" fitToWidth="0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2026-03-19T02:18:00Z</dcterms:created>
  <dcterms:modified xsi:type="dcterms:W3CDTF">2026-03-19T02:18:43Z</dcterms:modified>
</cp:coreProperties>
</file>